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https://helsinkifi-my.sharepoint.com/personal/ottensma_ad_helsinki_fi/Documents/Documents/generisk_lipidome_uv_mv_GWAS/documentation/final_revision/supp data/"/>
    </mc:Choice>
  </mc:AlternateContent>
  <xr:revisionPtr revIDLastSave="6" documentId="13_ncr:1_{4C96A153-AABA-8340-AFC4-9D098D893A1D}" xr6:coauthVersionLast="47" xr6:coauthVersionMax="47" xr10:uidLastSave="{8A940A22-59FD-3C45-85B2-EE0265AF2384}"/>
  <bookViews>
    <workbookView xWindow="2940" yWindow="2620" windowWidth="22980" windowHeight="14020" xr2:uid="{40B379AA-7D5C-BF48-B251-3A30DAF57ACE}"/>
  </bookViews>
  <sheets>
    <sheet name="Description" sheetId="63" r:id="rId1"/>
    <sheet name="uv" sheetId="112" r:id="rId2"/>
    <sheet name="uv_func" sheetId="97" r:id="rId3"/>
    <sheet name="uv_repr" sheetId="83" r:id="rId4"/>
    <sheet name="uv_full" sheetId="114" r:id="rId5"/>
    <sheet name="mv" sheetId="106" r:id="rId6"/>
    <sheet name="mv_func" sheetId="92" r:id="rId7"/>
    <sheet name="mv_repr" sheetId="115" r:id="rId8"/>
    <sheet name="mv_full" sheetId="108" r:id="rId9"/>
    <sheet name="high PIP (&gt;0.9)" sheetId="116" r:id="rId10"/>
    <sheet name="comparison UKB" sheetId="117" r:id="rId11"/>
  </sheets>
  <definedNames>
    <definedName name="_xlnm._FilterDatabase" localSheetId="10" hidden="1">'comparison UKB'!$A$1:$U$399</definedName>
    <definedName name="_xlnm._FilterDatabase" localSheetId="9" hidden="1">'high PIP (&gt;0.9)'!$A$1:$R$168</definedName>
    <definedName name="_xlnm._FilterDatabase" localSheetId="6" hidden="1">mv_func!$A$1:$W$220</definedName>
    <definedName name="_xlnm._FilterDatabase" localSheetId="1" hidden="1">uv!$A$1:$S$532</definedName>
    <definedName name="_xlnm._FilterDatabase" localSheetId="2" hidden="1">uv_func!$A$1:$Y$584</definedName>
    <definedName name="_xlnm._FilterDatabase" localSheetId="3" hidden="1">uv_repr!$A$1:$Y$787</definedName>
    <definedName name="finemap_mv_func_wCADD" localSheetId="6">mv_func!$A$1:$U$220</definedName>
    <definedName name="finemap_mv_repr_variants_general_pip" localSheetId="7">mv_repr!$A$1:$W$345</definedName>
    <definedName name="finemap_mv_summary_full_v2" localSheetId="8">mv_full!$A$1:$Z$351</definedName>
    <definedName name="finemap_mv_summary_v2" localSheetId="5">mv!$A$1:$Z$158</definedName>
    <definedName name="finemap_uv_func_wBeta_wCADD_wVarBeta" localSheetId="2">uv_func!$A$1:$W$584</definedName>
    <definedName name="finemap_uv_repr_vars" localSheetId="3">uv_repr!$J$1:$Y$787</definedName>
    <definedName name="finemap_uv_summary_all_v2" localSheetId="4">uv_full!$A$1:$S$1143</definedName>
    <definedName name="finemap_uv_summary_v2" localSheetId="1">uv!$A$1:$S$532</definedName>
    <definedName name="high_PIP_variants_comparison_UKBB_wPBeta_LDBased_genPIP_all40" localSheetId="10">'comparison UKB'!$A$1:$N$399</definedName>
    <definedName name="high_PIP_variants_GR_genPIP_inform" localSheetId="9">'high PIP (&gt;0.9)'!$C$1:$R$168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07529B8-18DC-F145-8119-963B0CD5486C}" name="finemap_mv_func_wCADD" type="6" refreshedVersion="7" background="1" saveData="1">
    <textPr sourceFile="/Users/ottensma/Documents/lipids/generiskmultivar/files/finemap_mv_func_wCADD.txt" thousands=" ">
      <textFields count="26">
        <textField/>
        <textField/>
        <textField type="text"/>
        <textField/>
        <textField/>
        <textField/>
        <textField/>
        <textField/>
        <textField/>
        <textField/>
        <textField/>
        <textField/>
        <textField/>
        <textField/>
        <textField/>
        <textField/>
        <textField/>
        <textField/>
        <textField type="text"/>
        <textField/>
        <textField/>
        <textField/>
        <textField/>
        <textField/>
        <textField/>
        <textField/>
      </textFields>
    </textPr>
  </connection>
  <connection id="2" xr16:uid="{51F306A0-3C9A-0E45-92EB-3C6EBCDA4306}" name="finemap_mv_repr_variants_general_pip" type="6" refreshedVersion="8" background="1" saveData="1">
    <textPr sourceFile="/Users/ottensma/Documents/lipids/generiskmultivar/files/finemap_mv_repr_variants_general_pip.txt" thousands=" ">
      <textFields count="25">
        <textField/>
        <textField/>
        <textField/>
        <textField type="text"/>
        <textField/>
        <textField/>
        <textField/>
        <textField/>
        <textField/>
        <textField/>
        <textField/>
        <textField/>
        <textField/>
        <textField/>
        <textField/>
        <textField/>
        <textField/>
        <textField/>
        <textField type="text"/>
        <textField/>
        <textField/>
        <textField/>
        <textField/>
        <textField/>
        <textField/>
      </textFields>
    </textPr>
  </connection>
  <connection id="3" xr16:uid="{D8B98C78-4043-5A47-B9C3-6C75991B4CA5}" name="finemap_mv_summary_full_v2" type="6" refreshedVersion="7" background="1" saveData="1">
    <textPr sourceFile="/Users/ottensma/Documents/lipids/generiskmultivar/files/finemap_mv_summary_full_v2.txt" thousands=" ">
      <textFields count="24">
        <textField type="text"/>
        <textField/>
        <textField/>
        <textField/>
        <textField/>
        <textField/>
        <textField/>
        <textField/>
        <textField/>
        <textField/>
        <textField/>
        <textField/>
        <textField/>
        <textField/>
        <textField/>
        <textField/>
        <textField/>
        <textField/>
        <textField/>
        <textField/>
        <textField type="text"/>
        <textField/>
        <textField type="text"/>
        <textField/>
      </textFields>
    </textPr>
  </connection>
  <connection id="4" xr16:uid="{442B45C3-4885-634F-8F02-11B8E1FDA5FE}" name="finemap_mv_summary_v2" type="6" refreshedVersion="7" background="1" saveData="1">
    <textPr sourceFile="/Users/ottensma/Documents/lipids/generiskmultivar/files/finemap_mv_summary_v2.txt" thousands=" ">
      <textFields count="24">
        <textField type="text"/>
        <textField/>
        <textField/>
        <textField/>
        <textField/>
        <textField/>
        <textField/>
        <textField/>
        <textField/>
        <textField/>
        <textField/>
        <textField/>
        <textField/>
        <textField/>
        <textField/>
        <textField/>
        <textField/>
        <textField/>
        <textField/>
        <textField/>
        <textField type="text"/>
        <textField/>
        <textField type="text"/>
        <textField/>
      </textFields>
    </textPr>
  </connection>
  <connection id="5" xr16:uid="{ACB9316E-9677-0940-8842-31C4215D569C}" name="finemap_uv_func_wBeta_wCADD_wVarBeta" type="6" refreshedVersion="7" background="1" saveData="1">
    <textPr sourceFile="/Users/ottensma/Documents/lipids/generiskmultivar/files/finemap_uv_func_wBeta_wCADD_wVarBeta.txt" thousands=" ">
      <textFields count="35">
        <textField/>
        <textField/>
        <textField type="text"/>
        <textField/>
        <textField/>
        <textField/>
        <textField/>
        <textField/>
        <textField/>
        <textField/>
        <textField/>
        <textField/>
        <textField/>
        <textField/>
        <textField/>
        <textField/>
        <textField/>
        <textField/>
        <textField type="text"/>
        <textField/>
        <textField/>
        <textField/>
        <textField/>
        <textField/>
        <textField/>
        <textField/>
        <textField/>
        <textField/>
        <textField/>
        <textField/>
        <textField/>
        <textField/>
        <textField/>
        <textField/>
        <textField/>
      </textFields>
    </textPr>
  </connection>
  <connection id="6" xr16:uid="{507C102E-2C84-5144-AC10-0DE2938AEEDE}" name="finemap_uv_repr_vars1" type="6" refreshedVersion="7" background="1" saveData="1">
    <textPr sourceFile="/Users/ottensma/Documents/lipids/generiskmultivar/files/finemap_uv_repr_vars.txt" thousands=" ">
      <textFields count="34">
        <textField/>
        <textField/>
        <textField/>
        <textField/>
        <textField/>
        <textField/>
        <textField/>
        <textField/>
        <textField/>
        <textField/>
        <textField/>
        <textField/>
        <textField/>
        <textField/>
        <textField/>
        <textField type="text"/>
        <textField/>
        <textField/>
        <textField/>
        <textField/>
        <textField/>
        <textField/>
        <textField/>
        <textField/>
        <textField/>
        <textField/>
        <textField/>
        <textField/>
        <textField/>
        <textField/>
        <textField/>
        <textField type="text"/>
        <textField/>
        <textField/>
      </textFields>
    </textPr>
  </connection>
  <connection id="7" xr16:uid="{C050EBC7-18E6-4B48-B588-32498F37107B}" name="finemap_uv_summary_all_v2" type="6" refreshedVersion="7" background="1" saveData="1">
    <textPr sourceFile="/Users/ottensma/Documents/lipids/generiskmultivar/files/finemap_uv_summary_all_v2.txt" thousands=" ">
      <textFields count="24">
        <textField type="text"/>
        <textField/>
        <textField/>
        <textField/>
        <textField/>
        <textField/>
        <textField/>
        <textField/>
        <textField/>
        <textField/>
        <textField/>
        <textField/>
        <textField/>
        <textField/>
        <textField/>
        <textField/>
        <textField/>
        <textField/>
        <textField/>
        <textField/>
        <textField type="text"/>
        <textField/>
        <textField/>
        <textField/>
      </textFields>
    </textPr>
  </connection>
  <connection id="8" xr16:uid="{87B9A4B5-ACD6-604A-A997-6F21DAB22BA7}" name="finemap_uv_summary_v2" type="6" refreshedVersion="7" background="1" saveData="1">
    <textPr sourceFile="/Users/ottensma/Documents/lipids/generiskmultivar/files/finemap_uv_summary_v2.txt" thousands=" ">
      <textFields count="24">
        <textField type="text"/>
        <textField/>
        <textField/>
        <textField/>
        <textField/>
        <textField/>
        <textField/>
        <textField/>
        <textField/>
        <textField/>
        <textField/>
        <textField/>
        <textField/>
        <textField/>
        <textField/>
        <textField/>
        <textField/>
        <textField/>
        <textField/>
        <textField/>
        <textField type="text"/>
        <textField/>
        <textField/>
        <textField/>
      </textFields>
    </textPr>
  </connection>
  <connection id="9" xr16:uid="{C99D43C7-5888-A34D-9360-A5E39539A703}" name="high_PIP_variants_comparison_UKBB_wPBeta_LDBased_genPIP_all4041" type="6" refreshedVersion="8" background="1" saveData="1">
    <textPr sourceFile="/Users/ottensma/Documents/lipids/generiskmultivar/files/high_PIP_variants_comparison_UKBB_wPBeta_LDBased_genPIP_all40.txt" thousands=" ">
      <textFields count="12">
        <textField type="text"/>
        <textField/>
        <textField/>
        <textField/>
        <textField/>
        <textField/>
        <textField/>
        <textField/>
        <textField/>
        <textField/>
        <textField/>
        <textField/>
      </textFields>
    </textPr>
  </connection>
  <connection id="10" xr16:uid="{B00BD589-CDA3-A64D-8F21-1EF64D0C6D75}" name="high_PIP_variants_GR_genPIP_inform" type="6" refreshedVersion="8" background="1" saveData="1">
    <textPr sourceFile="/Users/ottensma/Documents/lipids/generiskmultivar/files/high_PIP_variants_GR_genPIP_inform.txt" thousands=" ">
      <textFields count="25">
        <textField type="text"/>
        <textField/>
        <textField type="text"/>
        <textField/>
        <textField/>
        <textField/>
        <textField/>
        <textField/>
        <textField/>
        <textField/>
        <textField/>
        <textField/>
        <textField/>
        <textField/>
        <textField/>
        <textField/>
        <textField/>
        <textField/>
        <textField/>
        <textField/>
        <textField/>
        <textField/>
        <textField type="text"/>
        <textField/>
        <textField/>
      </textFields>
    </textPr>
  </connection>
</connections>
</file>

<file path=xl/sharedStrings.xml><?xml version="1.0" encoding="utf-8"?>
<sst xmlns="http://schemas.openxmlformats.org/spreadsheetml/2006/main" count="51686" uniqueCount="4996">
  <si>
    <t>trait</t>
  </si>
  <si>
    <t>region_lab</t>
  </si>
  <si>
    <t>cred_set</t>
  </si>
  <si>
    <t>log10bf</t>
  </si>
  <si>
    <t>h2g</t>
  </si>
  <si>
    <t>Chol</t>
  </si>
  <si>
    <t>missense_variant</t>
  </si>
  <si>
    <t>APOE</t>
  </si>
  <si>
    <t>TM6SF2</t>
  </si>
  <si>
    <t>HNF4A</t>
  </si>
  <si>
    <t>SOAT2</t>
  </si>
  <si>
    <t>splice_region_variant,intron_variant,non_coding_transcript_variant</t>
  </si>
  <si>
    <t>LINC01764</t>
  </si>
  <si>
    <t>splice_region_variant,intron_variant</t>
  </si>
  <si>
    <t>CETP</t>
  </si>
  <si>
    <t>SMARCA4</t>
  </si>
  <si>
    <t>PCSK9</t>
  </si>
  <si>
    <t>missense_variant,splice_region_variant</t>
  </si>
  <si>
    <t>GCKR</t>
  </si>
  <si>
    <t>ABCG8</t>
  </si>
  <si>
    <t>NTAN1</t>
  </si>
  <si>
    <t>CPT1A</t>
  </si>
  <si>
    <t>SPTLC3</t>
  </si>
  <si>
    <t>G6PC1</t>
  </si>
  <si>
    <t>HNF1A</t>
  </si>
  <si>
    <t>MLXIPL</t>
  </si>
  <si>
    <t>APOB</t>
  </si>
  <si>
    <t>LPL</t>
  </si>
  <si>
    <t>LIPC</t>
  </si>
  <si>
    <t>AGPAT3</t>
  </si>
  <si>
    <t>PEX6</t>
  </si>
  <si>
    <t>PNPLA3</t>
  </si>
  <si>
    <t>LIPG</t>
  </si>
  <si>
    <t>ABHD3</t>
  </si>
  <si>
    <t>ROCK1</t>
  </si>
  <si>
    <t>TMC4</t>
  </si>
  <si>
    <t>ERMP1</t>
  </si>
  <si>
    <t>CERS4</t>
  </si>
  <si>
    <t>ZPR1</t>
  </si>
  <si>
    <t>APOA5</t>
  </si>
  <si>
    <t>HNF1A-AS1</t>
  </si>
  <si>
    <t>chr15_58563549_C_T;1;1;missense_variant;LIPC</t>
  </si>
  <si>
    <t>chr19_44908822_C_T;1;1;missense_variant;APOE</t>
  </si>
  <si>
    <t>chr19_8236164_C_T;1;1;intron_variant;CERS4</t>
  </si>
  <si>
    <t>chr19_8257849_G_T;1;0.5;intron_variant;CERS4</t>
  </si>
  <si>
    <t>TMEM86B</t>
  </si>
  <si>
    <t>chr19_44908684_T_C;0.849341;0.884841;missense_variant;APOE</t>
  </si>
  <si>
    <t>chr11_61803311_T_C;0.988047;0.0636682;intron_variant;FADS1</t>
  </si>
  <si>
    <t>chr1_55039974_G_T;0.926925;0.818368;missense_variant;PCSK9</t>
  </si>
  <si>
    <t>chr4_73928089_G_A;0.545734;0.344706;intergenic_variant;</t>
  </si>
  <si>
    <t>chr12_53118972_A_T;0.833008;0.0298566;intron_variant;SOAT2</t>
  </si>
  <si>
    <t>chr11_61796827_G_T;0.905141;0.130394;3_prime_UTR_variant;FEN1</t>
  </si>
  <si>
    <t>chr9_133273983_A_G;0.989902;0.248735;intron_variant,non_coding_transcript_variant;ABO</t>
  </si>
  <si>
    <t>chr19_44908684_T_C;0.613015;0.658868;missense_variant;APOE</t>
  </si>
  <si>
    <t>chr11_61837310_A_T;0.696499;0.157065;intron_variant;FADS2</t>
  </si>
  <si>
    <t>chr1_55039974_G_T;0.929118;0.938688;missense_variant;PCSK9</t>
  </si>
  <si>
    <t>chr11_61843278_G_A;0.987831;0.107047;intron_variant;FADS2</t>
  </si>
  <si>
    <t>chr11_61779596_G_A;0.994062;0.341602;intron_variant;MYRF</t>
  </si>
  <si>
    <t>chr11_61796827_G_T;0.90517;0.108331;3_prime_UTR_variant;FEN1</t>
  </si>
  <si>
    <t>chr19_44908822_C_T;1;0.999912;missense_variant;APOE</t>
  </si>
  <si>
    <t>chr19_19269704_A_G;0.837656;0.317545;missense_variant;TM6SF2</t>
  </si>
  <si>
    <t>chr11_61806212_T_C;0.992064;0.124463;5_prime_UTR_variant;FADS1</t>
  </si>
  <si>
    <t>chr11_61837310_A_T;0.988826;0.247446;intron_variant;FADS2</t>
  </si>
  <si>
    <t>chr11_61839211_G_A;0.985847;0.0679325;intron_variant;FADS2</t>
  </si>
  <si>
    <t>chr11_61818856_C_CT;0.957469;0.0728773;intron_variant;FADS2</t>
  </si>
  <si>
    <t>chr19_19568751_C_T;0.832376;0.182323;intron_variant;PBX4</t>
  </si>
  <si>
    <t>chr20_12982070_A_G;0.999601;0.14793;intron_variant,non_coding_transcript_variant;LINC01723</t>
  </si>
  <si>
    <t>chr20_13160073_G_A;1;0.999578;missense_variant;SPTLC3</t>
  </si>
  <si>
    <t>chr14_63772911_T_G;0.992281;0.138619;intron_variant;SYNE2</t>
  </si>
  <si>
    <t>chr20_12978039_A_G;0.989963;0.306618;intron_variant,non_coding_transcript_variant;LINC01723</t>
  </si>
  <si>
    <t>chr20_12982070_A_G;0.999604;0.156982;intron_variant,non_coding_transcript_variant;LINC01723</t>
  </si>
  <si>
    <t>chr20_13160073_G_A;1;0.999892;missense_variant;SPTLC3</t>
  </si>
  <si>
    <t>chr19_19269704_A_G;0.830329;0.252587;missense_variant;TM6SF2</t>
  </si>
  <si>
    <t>chr19_19346108_C_T;0.733802;0.21009;intron_variant;MAU2</t>
  </si>
  <si>
    <t>chr22_46600357_G_A;0.824662;0.138753;intron_variant;GRAMD4</t>
  </si>
  <si>
    <t>chr20_12982070_A_G;0.999604;0.16859;intron_variant,non_coding_transcript_variant;LINC01723</t>
  </si>
  <si>
    <t>chr20_13160073_G_A;1;0.99985;missense_variant;SPTLC3</t>
  </si>
  <si>
    <t>chr19_19269704_A_G;0.974548;0.457577;missense_variant;TM6SF2</t>
  </si>
  <si>
    <t>chr11_116778201_G_C;1;0.972897;3_prime_UTR_variant;ZPR1</t>
  </si>
  <si>
    <t>chr11_116778201_G_C;1;0.961692;3_prime_UTR_variant;ZPR1</t>
  </si>
  <si>
    <t>chr2_27508073_T_C;1;0.957663;missense_variant,splice_region_variant;GCKR</t>
  </si>
  <si>
    <t>chr11_116778201_G_C;1;0.988381;3_prime_UTR_variant;ZPR1</t>
  </si>
  <si>
    <t>chr11_116778201_G_C;1;0.998829;3_prime_UTR_variant;ZPR1</t>
  </si>
  <si>
    <t>chr1_39937698_G_T;0.959158;0.131389;intergenic_variant;</t>
  </si>
  <si>
    <t>chr1_39937698_G_T;0.827877;0.159896;intergenic_variant;NA</t>
  </si>
  <si>
    <t>chr11_61814292_T_C;0.916991;0.061794;non_coding_transcript_exon_variant;FADS1</t>
  </si>
  <si>
    <t>chr11_61818856_C_CT;0.99254;0.342894;intron_variant;FADS2</t>
  </si>
  <si>
    <t>chr1_39937698_G_T;0.959208;0.362556;intergenic_variant;</t>
  </si>
  <si>
    <t>chr11_61803876_C_G;0.918852;0.113089;5_prime_UTR_variant;FADS1</t>
  </si>
  <si>
    <t>chr2_27375230_T_C;0.926356;0.523854;intron_variant;SNX17</t>
  </si>
  <si>
    <t>chr11_61843278_G_A;0.95601;0.0942898;intron_variant;FADS2</t>
  </si>
  <si>
    <t>chr11_61837310_A_T;0.995638;0.606755;intron_variant;FADS2</t>
  </si>
  <si>
    <t>chr16_56960616_C_T;0.979778;0.142858;upstream_gene_variant;CETP</t>
  </si>
  <si>
    <t>chr11_61802358_C_T;0.98089;0.0658354;3_prime_UTR_variant;FADS1</t>
  </si>
  <si>
    <t>chr16_56960616_C_T;0.980549;0.173677;upstream_gene_variant;CETP</t>
  </si>
  <si>
    <t>chr15_58386521_T_C;0.984961;0.366168;intron_variant;ALDH1A2</t>
  </si>
  <si>
    <t>chr15_58431280_T_C;0.979526;0.326633;intron_variant;LIPC</t>
  </si>
  <si>
    <t>chr11_61855668_C_T;0.913191;0.253773;non_coding_transcript_exon_variant;FADS2</t>
  </si>
  <si>
    <t>chr16_15043593_G_A;0.350583;0.179676;intron_variant;NTAN1</t>
  </si>
  <si>
    <t>chr1_62437692_C_G;0.996685;0.00628003;intron_variant;USP1</t>
  </si>
  <si>
    <t>chr15_58431476_C_T;0.979526;0.265107;intron_variant;LIPC</t>
  </si>
  <si>
    <t>chr11_61852357_C_A;0.973459;0.163054;intron_variant;FADS2</t>
  </si>
  <si>
    <t>chr11_61853722_G_A;0.765349;0.104475;intron_variant;FADS2</t>
  </si>
  <si>
    <t>chr11_61852357_C_A;0.909901;0.0705661;intron_variant;FADS2</t>
  </si>
  <si>
    <t>chr11_61851136_A_G;0.921525;0.0926273;intron_variant;FADS2</t>
  </si>
  <si>
    <t>chr16_15036737_A_G;0.948409;0.468667;3_prime_UTR_variant;PDXDC1</t>
  </si>
  <si>
    <t>chr11_61828092_C_T;0.994063;0.277278;intron_variant;FADS2</t>
  </si>
  <si>
    <t>chr11_61781553_G_A;0.992247;0.268801;intron_variant;MYRF</t>
  </si>
  <si>
    <t>chr11_61835765_C_T;0.988826;0.28832;intron_variant;FADS2</t>
  </si>
  <si>
    <t>chr11_61806212_T_C;0.989245;0.108433;5_prime_UTR_variant;FADS1</t>
  </si>
  <si>
    <t>chr11_61781553_G_A;0.985847;0.0866918;intron_variant;MYRF</t>
  </si>
  <si>
    <t>chr11_61800281_C_A;0.910172;0.0846079;3_prime_UTR_variant;FADS1</t>
  </si>
  <si>
    <t>chr11_61814292_T_C;0.917065;0.0744147;non_coding_transcript_exon_variant;FADS1</t>
  </si>
  <si>
    <t>chr15_58563549_C_T;1;0.999408;missense_variant;LIPC</t>
  </si>
  <si>
    <t>chr11_61832870_A_C;0.987823;0.126521;intron_variant;FADS2</t>
  </si>
  <si>
    <t>chr11_61783884_T_C;0.980706;0.159633;synonymous_variant;MYRF</t>
  </si>
  <si>
    <t>chr11_61806212_T_C;0.967377;0.0811579;5_prime_UTR_variant;FADS1</t>
  </si>
  <si>
    <t>chr11_61781553_G_A;0.988182;0.178816;intron_variant;MYRF</t>
  </si>
  <si>
    <t>chr11_61822009_A_G;0.991903;0.224328;intron_variant;FADS2</t>
  </si>
  <si>
    <t>chr15_58563549_C_T;1;0.995618;missense_variant;LIPC</t>
  </si>
  <si>
    <t>chr15_58431476_C_T;0.792097;0.409433;intron_variant;LIPC</t>
  </si>
  <si>
    <t>chr11_61852357_C_A;0.969215;0.236876;intron_variant;FADS2</t>
  </si>
  <si>
    <t>chr11_61803876_C_G;0.937771;0.152887;5_prime_UTR_variant;FADS1</t>
  </si>
  <si>
    <t>chr11_61824164_C_G;0.998157;0.540861;intron_variant;FADS2</t>
  </si>
  <si>
    <t>chr1_94975736_C_T;0.81957;0.120023;3_prime_UTR_variant;ALG14</t>
  </si>
  <si>
    <t>chr16_15036737_A_G;0.951228;0.631747;3_prime_UTR_variant;PDXDC1</t>
  </si>
  <si>
    <t>chr11_61779596_G_A;0.994049;0.269204;intron_variant;MYRF</t>
  </si>
  <si>
    <t>chr11_61781553_G_A;0.992622;0.394298;intron_variant;MYRF</t>
  </si>
  <si>
    <t>chr11_61837310_A_T;0.995729;0.298321;intron_variant;FADS2</t>
  </si>
  <si>
    <t>chr11_61790331_T_C;0.983486;0.111103;non_coding_transcript_exon_variant;TMEM258</t>
  </si>
  <si>
    <t>chr11_61790331_T_C;0.985424;0.174861;non_coding_transcript_exon_variant;TMEM258</t>
  </si>
  <si>
    <t>chr11_61779120_A_G;0.910244;0.0650255;non_coding_transcript_exon_variant;MYRF</t>
  </si>
  <si>
    <t>chr11_61832870_A_C;0.955539;0.0598416;intron_variant;FADS2</t>
  </si>
  <si>
    <t>chr16_56960616_C_T;0.980549;0.163885;upstream_gene_variant;CETP</t>
  </si>
  <si>
    <t>chr15_58432643_G_A;0.827647;0.332776;intron_variant;LIPC</t>
  </si>
  <si>
    <t>chr1_62633352_T_C;0.996685;0.00710499;intron_variant;DOCK7</t>
  </si>
  <si>
    <t>chr11_61781553_G_A;0.991026;0.30513;intron_variant;MYRF</t>
  </si>
  <si>
    <t>chr11_61837495_C_T;0.988825;0.257178;intron_variant;FADS2</t>
  </si>
  <si>
    <t>chr19_19269704_A_G;0.837654;0.241068;missense_variant;TM6SF2</t>
  </si>
  <si>
    <t>chr11_61832870_A_C;0.967261;0.0895505;intron_variant;FADS2</t>
  </si>
  <si>
    <t>chr11_61854084_G_C;0.967824;0.0778496;intron_variant;FADS2</t>
  </si>
  <si>
    <t>chr11_61803876_C_G;0.791483;0.158471;5_prime_UTR_variant;FADS1</t>
  </si>
  <si>
    <t>chr11_61790354_T_C;0.973127;0.111428;non_coding_transcript_exon_variant;TMEM258</t>
  </si>
  <si>
    <t>chr16_56960616_C_T;0.980917;0.178146;upstream_gene_variant;CETP</t>
  </si>
  <si>
    <t>chr11_61832870_A_C;0.987948;0.0809615;intron_variant;FADS2</t>
  </si>
  <si>
    <t>chr16_15036494_G_C;0.940899;0.252838;3_prime_UTR_variant;PDXDC1|chr16_15038105_A_G;missense_variant;NTAN1_chr16_15038117_G_T;missense_variant;NTAN1_</t>
  </si>
  <si>
    <t>chr11_61828092_C_T;0.994128;0.276786;intron_variant;FADS2</t>
  </si>
  <si>
    <t>chr11_61828850_CA_C;0.989686;0.176406;intron_variant;FADS2</t>
  </si>
  <si>
    <t>chr11_61803876_C_G;0.90903;0.137314;5_prime_UTR_variant;FADS1</t>
  </si>
  <si>
    <t>chr14_67509105_A_C;0.998921;0.296912;intron_variant;TMEM229B</t>
  </si>
  <si>
    <t>chr16_56960616_C_T;0.980393;0.17554;upstream_gene_variant;CETP</t>
  </si>
  <si>
    <t>chr15_58391167_A_G;0.826859;0.251744;intron_variant;ALDH1A2</t>
  </si>
  <si>
    <t>chr14_67509105_A_C;0.965211;0.212626;intron_variant;TMEM229B</t>
  </si>
  <si>
    <t>chr16_15036494_G_C;0.948149;0.0697327;3_prime_UTR_variant;PDXDC1|chr16_15038105_A_G;missense_variant;NTAN1_chr16_15038117_G_T;missense_variant;NTAN1_</t>
  </si>
  <si>
    <t>chr11_61788567_A_C;0.994519;0.319615;intron_variant,non_coding_transcript_variant;TMEM258</t>
  </si>
  <si>
    <t>chr14_67509105_A_C;0.998942;0.310161;intron_variant;TMEM229B</t>
  </si>
  <si>
    <t>chr11_61784455_A_C;0.989409;0.161671;non_coding_transcript_exon_variant;MYRF</t>
  </si>
  <si>
    <t>chr15_58438299_C_T;0.949584;0.278126;intron_variant;LIPC</t>
  </si>
  <si>
    <t>chr15_58386313_C_T;0.828406;0.254231;intron_variant;ALDH1A2</t>
  </si>
  <si>
    <t>chr11_61784455_A_C;0.937666;0.143498;non_coding_transcript_exon_variant;MYRF</t>
  </si>
  <si>
    <t>chr16_56960616_C_T;0.980917;0.182182;upstream_gene_variant;CETP</t>
  </si>
  <si>
    <t>chr11_61806212_T_C;0.987699;0.127196;5_prime_UTR_variant;FADS1</t>
  </si>
  <si>
    <t>chr11_61803876_C_G;0.99197;0.330224;5_prime_UTR_variant;FADS1</t>
  </si>
  <si>
    <t>chr11_61784455_A_C;0.937129;0.176517;non_coding_transcript_exon_variant;MYRF</t>
  </si>
  <si>
    <t>chr11_61824890_A_G;0.951857;0.0570392;intron_variant;FADS2</t>
  </si>
  <si>
    <t>chr11_61820833_A_G;0.981097;0.0424531;intron_variant;FADS2</t>
  </si>
  <si>
    <t>chr11_61832870_A_C;0.987805;0.0573867;intron_variant;FADS2</t>
  </si>
  <si>
    <t>chr11_61785208_G_T;0.932214;0.0918934;non_coding_transcript_exon_variant;MYRF</t>
  </si>
  <si>
    <t>chr11_61820833_A_G;0.93566;0.101053;intron_variant;FADS2</t>
  </si>
  <si>
    <t>chr15_58431280_T_C;0.999357;0.349741;intron_variant;LIPC</t>
  </si>
  <si>
    <t>chr15_58386313_C_T;1;0.999931;intron_variant;ALDH1A2</t>
  </si>
  <si>
    <t>chr15_58386313_C_T;1;0.999999;intron_variant;ALDH1A2</t>
  </si>
  <si>
    <t>chr15_58279711_C_T;0.970099;0.340033;intron_variant;ALDH1A2</t>
  </si>
  <si>
    <t>chr2_27508073_T_C;0.966717;0.616927;missense_variant,splice_region_variant;GCKR</t>
  </si>
  <si>
    <t>chr15_58431476_C_T;0.979394;0.390869;intron_variant;LIPC</t>
  </si>
  <si>
    <t>chr11_61785208_G_T;0.980863;0.0732107;non_coding_transcript_exon_variant;MYRF</t>
  </si>
  <si>
    <t>chr15_58431740_G_A;0.999457;0.446022;intron_variant;LIPC</t>
  </si>
  <si>
    <t>chr15_58391858_A_G;0.741891;0.689107;intron_variant;ALDH1A2</t>
  </si>
  <si>
    <t>chr15_58279711_C_T;0.999806;0.329699;intron_variant;ALDH1A2</t>
  </si>
  <si>
    <t>chr15_58431740_G_A;0.979248;0.348172;intron_variant;LIPC</t>
  </si>
  <si>
    <t>chr15_58386313_C_T;1;0.994891;intron_variant;ALDH1A2</t>
  </si>
  <si>
    <t>chr11_61803876_C_G;0.841544;0.296982;5_prime_UTR_variant;FADS1</t>
  </si>
  <si>
    <t>chr11_61779120_A_G;0.95926;0.054799;non_coding_transcript_exon_variant;MYRF</t>
  </si>
  <si>
    <t>chr11_61856709_T_C;0.955884;0.0931741;non_coding_transcript_exon_variant;FADS2</t>
  </si>
  <si>
    <t>chr19_55226813_G_A;0.993405;0.770079;3_prime_UTR_variant;TMEM86B</t>
  </si>
  <si>
    <t>chr11_61804006_T_C;0.97483;0.0615823;5_prime_UTR_variant;FADS1</t>
  </si>
  <si>
    <t>chr11_61784455_A_C;0.955868;0.248912;non_coding_transcript_exon_variant;MYRF</t>
  </si>
  <si>
    <t>chr11_61835765_C_T;0.692816;0.112211;intron_variant;FADS2</t>
  </si>
  <si>
    <t>chr11_61813163_C_T;0.910012;0.146791;intron_variant;FADS1</t>
  </si>
  <si>
    <t>chr19_54173068_T_C;0.996175;0.386622;missense_variant;TMC4</t>
  </si>
  <si>
    <t>chr19_54173068_T_C;0.996254;0.379445;missense_variant;TMC4</t>
  </si>
  <si>
    <t>chr11_61803910_G_A;0.923133;0.0940556;5_prime_UTR_variant;FADS1</t>
  </si>
  <si>
    <t>chr11_61785208_G_T;0.96972;0.0696138;non_coding_transcript_exon_variant;MYRF</t>
  </si>
  <si>
    <t>chr19_54173068_T_C;0.996179;0.689537;missense_variant;TMC4</t>
  </si>
  <si>
    <t>chr1_62633352_T_C;0.996677;0.00919993;intron_variant;DOCK7</t>
  </si>
  <si>
    <t>chr11_61813890_C_CG;0.84394;0.131161;intron_variant;FADS1</t>
  </si>
  <si>
    <t>chr11_116752497_TA_T;0.879661;0.853324;intron_variant;BUD13</t>
  </si>
  <si>
    <t>chr12_120982457_A_G;0.774681;0.0613323;intron_variant;HNF1A</t>
  </si>
  <si>
    <t>chr11_61814292_T_C;0.939101;0.270247;non_coding_transcript_exon_variant;FADS1</t>
  </si>
  <si>
    <t>chr1_62591465_T_C;0.996681;0.00697276;intron_variant;DOCK7</t>
  </si>
  <si>
    <t>chr11_116778201_G_C;1;0.998966;3_prime_UTR_variant;ZPR1</t>
  </si>
  <si>
    <t>chr11_61839211_G_A;0.923274;0.122724;intron_variant;FADS2</t>
  </si>
  <si>
    <t>chr1_62687528_TCAGAA_T;0.996482;0.00884436;intron_variant;DOCK7</t>
  </si>
  <si>
    <t>chr11_61781553_G_A;0.989616;0.0996493;intron_variant;MYRF</t>
  </si>
  <si>
    <t>chr11_116778201_G_C;1;0.999993;3_prime_UTR_variant;ZPR1</t>
  </si>
  <si>
    <t>chr1_62662654_A_G;0.996685;0.0097586;intron_variant;DOCK7</t>
  </si>
  <si>
    <t>chr11_61827448_CT_C;0.842013;0.0593071;intron_variant;FADS2</t>
  </si>
  <si>
    <t>chr1_62633352_T_C;0.996677;0.00923273;intron_variant;DOCK7</t>
  </si>
  <si>
    <t>chr11_116752497_TA_T;0.879711;0.719682;intron_variant;BUD13</t>
  </si>
  <si>
    <t>chr19_54142105_G_A;0.795499;0.184235;5_prime_UTR_variant;CNOT3</t>
  </si>
  <si>
    <t>chr11_61826344_C_T;0.935171;0.074695;synonymous_variant;FADS2</t>
  </si>
  <si>
    <t>chr1_62633352_T_C;0.996657;0.00757747;intron_variant;DOCK7</t>
  </si>
  <si>
    <t>chr14_63765799_TAA_T;0.990219;0.0934642;intron_variant;SYNE2</t>
  </si>
  <si>
    <t>chr17_4789345_G_T;1;0.998824;intron_variant;GLTPD2</t>
  </si>
  <si>
    <t>chr15_58387469_G_A;0.826369;0.212064;intron_variant;ALDH1A2</t>
  </si>
  <si>
    <t>chr1_55039974_G_T;1;0.998249;missense_variant;PCSK9</t>
  </si>
  <si>
    <t>chr4_73167847_G_C;0.953787;0.673068;intron_variant;ANKRD17</t>
  </si>
  <si>
    <t>chr11_61828850_CA_C;0.910084;0.050837;intron_variant;FADS2</t>
  </si>
  <si>
    <t>chr20_12982070_A_G;0.913814;0.129744;intron_variant,non_coding_transcript_variant;LINC01723</t>
  </si>
  <si>
    <t>chr19_8212732_G_A;0.805312;0.316967;intron_variant;CERS4</t>
  </si>
  <si>
    <t>chr19_8257849_G_T;1;0.499992;intron_variant;CERS4</t>
  </si>
  <si>
    <t>chr19_8255671_G_A;0.601597;0.300446;missense_variant;CERS4</t>
  </si>
  <si>
    <t>chr17_4789345_G_T;0.903279;0.257241;intron_variant;GLTPD2</t>
  </si>
  <si>
    <t>chr4_73167847_G_C;0.890512;0.526218;intron_variant;ANKRD17</t>
  </si>
  <si>
    <t>chr11_61827448_CT_C;0.886602;0.065648;intron_variant;FADS2</t>
  </si>
  <si>
    <t>chr14_63768838_G_T;0.993314;0.112733;intron_variant;SYNE2</t>
  </si>
  <si>
    <t>chr19_8206837_G_A;0.805312;0.153796;intron_variant;CERS4</t>
  </si>
  <si>
    <t>chr19_8236164_C_T;1;0.999973;intron_variant;CERS4</t>
  </si>
  <si>
    <t>chr20_12982070_A_G;0.990231;0.15442;intron_variant,non_coding_transcript_variant;LINC01723</t>
  </si>
  <si>
    <t>chr17_4789345_G_T;1;0.995047;intron_variant;GLTPD2</t>
  </si>
  <si>
    <t>chr4_73167847_G_C;0.953787;0.480192;intron_variant;ANKRD17</t>
  </si>
  <si>
    <t>chr4_73167847_G_C;0.888928;0.390627;intron_variant;ANKRD17</t>
  </si>
  <si>
    <t>chr17_4789345_G_T;1;0.999991;intron_variant;GLTPD2</t>
  </si>
  <si>
    <t>chr1_55039974_G_T;1;0.950522;missense_variant;PCSK9</t>
  </si>
  <si>
    <t>chr4_73167847_G_C;0.953787;0.680506;intron_variant;ANKRD17</t>
  </si>
  <si>
    <t>chr20_12982070_A_G;0.999604;0.160722;intron_variant,non_coding_transcript_variant;LINC01723</t>
  </si>
  <si>
    <t>chr4_73167847_G_C;0.75745;0.566441;intron_variant;ANKRD17</t>
  </si>
  <si>
    <t>chr11_61815236_T_C;0.883351;0.0821682;5_prime_UTR_variant;FADS1</t>
  </si>
  <si>
    <t>chr17_4789345_G_T;1;0.955848;intron_variant;GLTPD2</t>
  </si>
  <si>
    <t>chr1_55039974_G_T;1;0.987532;missense_variant;PCSK9</t>
  </si>
  <si>
    <t>chr4_73167847_G_C;0.954767;0.686074;intron_variant;ANKRD17</t>
  </si>
  <si>
    <t>chr2_27508073_T_C;0.973195;0.909294;missense_variant,splice_region_variant;GCKR</t>
  </si>
  <si>
    <t>chr2_27508073_T_C;0.967352;0.778135;missense_variant,splice_region_variant;GCKR</t>
  </si>
  <si>
    <t>chr2_27508073_T_C;1;0.977576;missense_variant,splice_region_variant;GCKR</t>
  </si>
  <si>
    <t>chr11_117087191_C_G;0.737009;0.146933;intron_variant;SIK3</t>
  </si>
  <si>
    <t>chr19_19485324_G_A;0.876807;0.287332;intron_variant;GATAD2A</t>
  </si>
  <si>
    <t>chr2_27508073_T_C;0.966445;0.84159;missense_variant,splice_region_variant;GCKR</t>
  </si>
  <si>
    <t>chr11_116778201_G_C;0.883906;0.566902;3_prime_UTR_variant;ZPR1</t>
  </si>
  <si>
    <t>chr2_27508073_T_C;1;0.964522;missense_variant,splice_region_variant;GCKR</t>
  </si>
  <si>
    <t>chr11_116778201_G_C;0.572381;0.414963;3_prime_UTR_variant;ZPR1</t>
  </si>
  <si>
    <t>chr2_27508073_T_C;1;0.972332;missense_variant,splice_region_variant;GCKR</t>
  </si>
  <si>
    <t>chr19_19485324_G_A;0.951402;0.341113;intron_variant;GATAD2A</t>
  </si>
  <si>
    <t>chr11_116778201_G_C;1;0.965999;3_prime_UTR_variant;ZPR1</t>
  </si>
  <si>
    <t>chr11_116752497_TA_T;0.88763;0.631264;intron_variant;BUD13</t>
  </si>
  <si>
    <t>chr2_27508073_T_C;1;0.967617;missense_variant,splice_region_variant;GCKR</t>
  </si>
  <si>
    <t>chr8_19970337_C_A;0.783863;0.141094;downstream_gene_variant;LPL</t>
  </si>
  <si>
    <t>chr11_116778201_G_C;1;0.998628;3_prime_UTR_variant;ZPR1</t>
  </si>
  <si>
    <t>chr8_19970337_C_A;0.78371;0.100096;downstream_gene_variant;LPL</t>
  </si>
  <si>
    <t>chr11_116778201_G_C;1;0.997307;3_prime_UTR_variant;ZPR1</t>
  </si>
  <si>
    <t>chr19_19485324_G_A;0.835245;0.215221;intron_variant;GATAD2A</t>
  </si>
  <si>
    <t>chr11_61790354_T_C;0.92335;0.05432;non_coding_transcript_exon_variant;TMEM258</t>
  </si>
  <si>
    <t>chr11_116778201_G_C;1;0.989898;3_prime_UTR_variant;ZPR1</t>
  </si>
  <si>
    <t>chr19_19269704_A_G;0.874888;0.287329;missense_variant;TM6SF2</t>
  </si>
  <si>
    <t>chr11_116778201_G_C;1;0.999771;3_prime_UTR_variant;ZPR1</t>
  </si>
  <si>
    <t>chr2_27508073_T_C;1;0.986254;missense_variant,splice_region_variant;GCKR</t>
  </si>
  <si>
    <t>chr11_116778201_G_C;1;0.987506;3_prime_UTR_variant;ZPR1</t>
  </si>
  <si>
    <t>chr2_27508073_T_C;0.967889;0.840215;missense_variant,splice_region_variant;GCKR</t>
  </si>
  <si>
    <t>chr1_220800221_C_T;0.590962;0.230853;intron_variant;MTARC1</t>
  </si>
  <si>
    <t>chr11_61814292_T_C;0.840863;0.0471411;non_coding_transcript_exon_variant;FADS1</t>
  </si>
  <si>
    <t>chr11_116778201_G_C;1;0.990237;3_prime_UTR_variant;ZPR1</t>
  </si>
  <si>
    <t>chr8_19970337_C_A;0.780955;0.124622;downstream_gene_variant;LPL</t>
  </si>
  <si>
    <t>chr1_220800221_C_T;0.590432;0.252527;intron_variant;MTARC1</t>
  </si>
  <si>
    <t>chr11_116778201_G_C;1;0.999899;3_prime_UTR_variant;ZPR1</t>
  </si>
  <si>
    <t>chr11_116778201_G_C;1;0.999882;3_prime_UTR_variant;ZPR1</t>
  </si>
  <si>
    <t>chr11_116778201_G_C;1;0.998827;3_prime_UTR_variant;ZPR1</t>
  </si>
  <si>
    <t>chr11_61843278_G_A;0.921721;0.0661852;intron_variant;FADS2</t>
  </si>
  <si>
    <t>chr11_116778201_G_C;1;0.978396;3_prime_UTR_variant;ZPR1</t>
  </si>
  <si>
    <t>chr11_61814292_T_C;0.916283;0.108309;non_coding_transcript_exon_variant;FADS1</t>
  </si>
  <si>
    <t>chr11_116778201_G_C;1;0.998416;3_prime_UTR_variant;ZPR1</t>
  </si>
  <si>
    <t>chr11_61851136_A_G;0.909628;0.0588491;intron_variant;FADS2</t>
  </si>
  <si>
    <t>chr11_116778201_G_C;1;0.99901;3_prime_UTR_variant;ZPR1</t>
  </si>
  <si>
    <t>chr11_61856709_T_C;0.94914;0.0392851;non_coding_transcript_exon_variant;FADS2</t>
  </si>
  <si>
    <t>chr11_116778201_G_C;0.881218;0.62;3_prime_UTR_variant;ZPR1</t>
  </si>
  <si>
    <t>chr11_61781553_G_A;0.985789;0.0678614;intron_variant;MYRF</t>
  </si>
  <si>
    <t>chr8_19970337_C_A;0.916765;0.0676034;downstream_gene_variant;LPL</t>
  </si>
  <si>
    <t>chr19_19485324_G_A;0.834645;0.241469;intron_variant;GATAD2A</t>
  </si>
  <si>
    <t>chr11_116778201_G_C;1;0.993572;3_prime_UTR_variant;ZPR1</t>
  </si>
  <si>
    <t>chr22_43928847_C_G;0.882444;0.300689;missense_variant;PNPLA3</t>
  </si>
  <si>
    <t>chr8_19967357_G_A;0.916691;0.0216767;downstream_gene_variant;LPL</t>
  </si>
  <si>
    <t>chr11_61811991_A_G;0.971595;0.0508708;intron_variant;FADS1</t>
  </si>
  <si>
    <t>chr11_116778201_G_C;1;0.989813;3_prime_UTR_variant;ZPR1</t>
  </si>
  <si>
    <t>chr11_61779120_A_G;0.913692;0.0538656;non_coding_transcript_exon_variant;MYRF</t>
  </si>
  <si>
    <t>chr11_116778201_G_C;0.879588;0.940665;3_prime_UTR_variant;ZPR1</t>
  </si>
  <si>
    <t>chr11_61790331_T_C;0.708788;0.0420092;non_coding_transcript_exon_variant;TMEM258</t>
  </si>
  <si>
    <t>chr11_116778201_G_C;1;0.990194;3_prime_UTR_variant;ZPR1</t>
  </si>
  <si>
    <t>chr11_116778201_G_C;0.881282;0.91027;3_prime_UTR_variant;ZPR1</t>
  </si>
  <si>
    <t>ADGRF3</t>
  </si>
  <si>
    <t>BSCL2</t>
  </si>
  <si>
    <t>RAD51B</t>
  </si>
  <si>
    <t>PRKCSH</t>
  </si>
  <si>
    <t>MORN3</t>
  </si>
  <si>
    <t>TMPRSS4</t>
  </si>
  <si>
    <t>UPF1</t>
  </si>
  <si>
    <t>APOA4</t>
  </si>
  <si>
    <t>chr4_73167847_G_C;0.417575;0.431916;intron_variant;ANKRD17</t>
  </si>
  <si>
    <t>chr18_21651694_A_G;0.987198;0.462071;missense_variant;ABHD3</t>
  </si>
  <si>
    <t>chr14_63768838_G_T;0.999117;0.119426;intron_variant;SYNE2</t>
  </si>
  <si>
    <t>chr14_63768838_G_T;0.993314;0.0858931;intron_variant;SYNE2</t>
  </si>
  <si>
    <t>chr1_220799001_A_G;0.960434;0.365904;intron_variant;MTARC1</t>
  </si>
  <si>
    <t>chr8_19967357_G_A;0.916878;0.0285507;downstream_gene_variant;LPL</t>
  </si>
  <si>
    <t>chr11_61818856_C_CT;0.989428;0.110039;intron_variant;FADS2</t>
  </si>
  <si>
    <t>chr11_68794860_C_T;0.709358;0.574619;missense_variant;CPT1A</t>
  </si>
  <si>
    <t>chr11_116778201_G_C;1;0.999966;3_prime_UTR_variant;ZPR1</t>
  </si>
  <si>
    <t>chr19_19635342_G_T;0.82388;0.108279;intron_variant;GMIP</t>
  </si>
  <si>
    <t>chr1_62455915_T_C;0.996685;0.0124112;intron_variant;DOCK7</t>
  </si>
  <si>
    <t>chr1_230167404_C_T;0.907005;0.939565;intron_variant;GALNT2</t>
  </si>
  <si>
    <t>chr2_27508073_T_C;1;0.963243;missense_variant,splice_region_variant;GCKR</t>
  </si>
  <si>
    <t>chr3_142936448_A_G;0.997815;0.353406;non_coding_transcript_exon_variant;</t>
  </si>
  <si>
    <t>chr3_142933217_A_G;0.877852;0.115674;non_coding_transcript_exon_variant;</t>
  </si>
  <si>
    <t>chr4_84647685_C_T;0.993795;0.625049;intron_variant;CDS1</t>
  </si>
  <si>
    <t>chr8_9324101_G_A;0.982946;0.246763;intron_variant,non_coding_transcript_variant;</t>
  </si>
  <si>
    <t>chr10_100315722_G_A;1;1;intron_variant;PKD2L1</t>
  </si>
  <si>
    <t>chr11_61854139_A_G;1;1;intron_variant;FADS2</t>
  </si>
  <si>
    <t>chr11_61850540_C_T;1;1;intron_variant;FADS2</t>
  </si>
  <si>
    <t>chr11_75742832_T_C;0.965192;0.166331;downstream_gene_variant;RN7SL786P</t>
  </si>
  <si>
    <t>chr11_116778201_G_C;1;0.999305;3_prime_UTR_variant;ZPR1</t>
  </si>
  <si>
    <t>chr12_120977490_G_A;0.904575;0.644861;intron_variant,non_coding_transcript_variant;HNF1A-AS1</t>
  </si>
  <si>
    <t>chr16_56954132_C_T;0.982567;0.199447;intergenic_variant;</t>
  </si>
  <si>
    <t>chr18_18886312_G_C;1;1;intergenic_variant;</t>
  </si>
  <si>
    <t>chr18_21651694_A_G;0.999988;0.499651;missense_variant;ABHD3</t>
  </si>
  <si>
    <t>chr18_21657147_C_T;0.983858;0.835515;missense_variant;ABHD3</t>
  </si>
  <si>
    <t>chr18_21542677_G_T;0.975553;0.0537249;intron_variant;ESCO1</t>
  </si>
  <si>
    <t>chr19_19269704_A_G;0.847551;0.295771;missense_variant;TM6SF2</t>
  </si>
  <si>
    <t>chr19_54173068_T_C;0.996185;0.497022;missense_variant;TMC4</t>
  </si>
  <si>
    <t>chr19_54195118_T_C;0.918854;0.30367;downstream_gene_variant;TSEN34</t>
  </si>
  <si>
    <t>chr20_44413724_C_T;1;1;missense_variant;HNF4A</t>
  </si>
  <si>
    <t>chr1_55039974_G_T;1;0.955553;missense_variant;PCSK9</t>
  </si>
  <si>
    <t>chr1_62664760_C_T;0.996685;0.00999995;intron_variant;DOCK7</t>
  </si>
  <si>
    <t>chr1_95020123_A_G;0.507351;0.182178;intron_variant;ALG14</t>
  </si>
  <si>
    <t>chr2_27508073_T_C;1;0.990885;missense_variant,splice_region_variant;GCKR</t>
  </si>
  <si>
    <t>chr3_142934303_C_T;0.997815;0.396812;non_coding_transcript_exon_variant;</t>
  </si>
  <si>
    <t>chr4_73167847_G_C;0.808381;0.5064;intron_variant;ANKRD17</t>
  </si>
  <si>
    <t>chr4_110207431_C_T;1;1;intergenic_variant;</t>
  </si>
  <si>
    <t>chr6_11011172_G_A;0.701744;0.044716;intron_variant;ELOVL2</t>
  </si>
  <si>
    <t>chr8_9326721_G_A;0.991996;0.183274;intron_variant,non_coding_transcript_variant;</t>
  </si>
  <si>
    <t>chr8_18405036_T_C;0.93101;0.298291;downstream_gene_variant;NAT2</t>
  </si>
  <si>
    <t>chr9_136677616_C_G;1;0.990853;intron_variant;AGPAT2</t>
  </si>
  <si>
    <t>chr11_68846594_G_T;1;0.959489;upstream_gene_variant;CPT1A</t>
  </si>
  <si>
    <t>chr11_116778201_G_C;1;1;3_prime_UTR_variant;ZPR1</t>
  </si>
  <si>
    <t>chr15_58391167_A_G;0.923773;0.60864;intron_variant;ALDH1A2</t>
  </si>
  <si>
    <t>chr15_58431227_A_G;0.979526;0.323839;intron_variant;LIPC</t>
  </si>
  <si>
    <t>chr15_89116220_G_A;0.934111;0.453474;intron_variant;ABHD2</t>
  </si>
  <si>
    <t>chr16_15078261_T_C;0.979526;0.495332;intron_variant;RRN3</t>
  </si>
  <si>
    <t>chr19_19268740_C_T;0.934717;0.157834;missense_variant;TM6SF2</t>
  </si>
  <si>
    <t>chr20_25482746_G_A;0.978415;0.0161466;intron_variant;NINL|chr20_25282153_T_C;splice_region_variant,intron_variant;PYGB_chr20_25300697_G_A;splice_donor_variant,NMD_transcript_variant;ABHD12_chr20_25302308_A_G;missense_variant;ABHD12_chr20_25303302_A_AG;frameshift_variant;ABHD12_chr20_25319120_T_C;missense_variant;ABHD12_chr20_25476413_GCTCCCA_G;inframe_deletion;NINL_</t>
  </si>
  <si>
    <t>chr21_43971391_C_T;1;1;missense_variant;AGPAT3</t>
  </si>
  <si>
    <t>chr1_39937698_G_T;0.959158;0.485266;intergenic_variant;</t>
  </si>
  <si>
    <t>chr2_27508073_T_C;0.966595;0.733158;missense_variant,splice_region_variant;GCKR</t>
  </si>
  <si>
    <t>chr3_142947149_T_C;0.917899;0.202009;downstream_gene_variant;</t>
  </si>
  <si>
    <t>chr11_116778201_G_C;0.87981;0.911321;3_prime_UTR_variant;ZPR1</t>
  </si>
  <si>
    <t>chr15_58434769_C_CGCTGCTCCAAAGAGCAGCT;0.949937;0.661153;intron_variant;LIPC</t>
  </si>
  <si>
    <t>chr15_58395404_T_C;1;0.976084;intron_variant;ALDH1A2</t>
  </si>
  <si>
    <t>chr16_56959249_G_A;0.980549;0.182636;upstream_gene_variant;CETP</t>
  </si>
  <si>
    <t>chr1_62633352_T_C;0.996685;0.00943367;intron_variant;DOCK7</t>
  </si>
  <si>
    <t>chr1_94928979_C_G;0.922343;0.377562;intron_variant,non_coding_transcript_variant;CNN3-DT</t>
  </si>
  <si>
    <t>chr1_95220735_T_C;0.922678;0.0539064;intron_variant,non_coding_transcript_variant;</t>
  </si>
  <si>
    <t>chr1_212156559_G_A;0.689857;0.208156;intergenic_variant;</t>
  </si>
  <si>
    <t>chr4_110207431_C_T;1;0.999999;intergenic_variant;</t>
  </si>
  <si>
    <t>chr11_61824890_A_G;0.963927;0.097754;intron_variant;FADS2</t>
  </si>
  <si>
    <t>chr11_61837310_A_T;0.988826;0.563428;intron_variant;FADS2</t>
  </si>
  <si>
    <t>chr11_116752497_TA_T;0.87981;0.885963;intron_variant;BUD13</t>
  </si>
  <si>
    <t>chr15_58563549_C_T;1;0.999999;missense_variant;LIPC</t>
  </si>
  <si>
    <t>chr15_58431476_C_T;0.768373;0.255325;intron_variant;LIPC</t>
  </si>
  <si>
    <t>chr16_56960616_C_T;0.998191;0.157766;upstream_gene_variant;CETP</t>
  </si>
  <si>
    <t>chr19_54141163_A_G;0.973852;0.185389;intron_variant;CNOT3</t>
  </si>
  <si>
    <t>chr6_11087774_C_A;0.846923;0.0503854;intergenic_variant;</t>
  </si>
  <si>
    <t>chr6_42973072_T_C;0.8906;0.0430464;intron_variant;PEX6</t>
  </si>
  <si>
    <t>chr11_61820833_A_G;0.983618;0.0997936;intron_variant;FADS2</t>
  </si>
  <si>
    <t>chr19_44908822_C_T;1;0.999879;missense_variant;APOE</t>
  </si>
  <si>
    <t>chr2_21041028_G_A;0.760198;0.49883;missense_variant;APOB</t>
  </si>
  <si>
    <t>chr4_73987570_G_A;0.648467;0.408274;synonymous_variant;PPBP</t>
  </si>
  <si>
    <t>chr11_68794860_C_T;0.678372;0.728436;missense_variant;CPT1A</t>
  </si>
  <si>
    <t>chr11_116778201_G_C;1;0.989539;3_prime_UTR_variant;ZPR1</t>
  </si>
  <si>
    <t>chr15_58431476_C_T;0.930707;0.421226;intron_variant;LIPC</t>
  </si>
  <si>
    <t>chr16_67942417_A_T;0.927354;0.920811;missense_variant;LCAT</t>
  </si>
  <si>
    <t>chr19_44908684_T_C;0.914566;0.944531;missense_variant;APOE</t>
  </si>
  <si>
    <t>chr2_27508073_T_C;0.972826;0.700943;missense_variant,splice_region_variant;GCKR</t>
  </si>
  <si>
    <t>chr2_168292271_A_G;1;0.999995;intergenic_variant;</t>
  </si>
  <si>
    <t>chr4_73167847_G_C;0.987645;0.699733;intron_variant;ANKRD17</t>
  </si>
  <si>
    <t>chr7_44541277_G_T;1;0.961991;5_prime_UTR_variant;NPC1L1</t>
  </si>
  <si>
    <t>chr9_5612441_A_G;0.97059;0.532556;intron_variant,non_coding_transcript_variant;</t>
  </si>
  <si>
    <t>chr9_133266456_T_C;0.989914;0.273721;intron_variant,non_coding_transcript_variant;ABO</t>
  </si>
  <si>
    <t>chr10_63254175_A_G;0.968134;0.0236074;intron_variant;JMJD1C</t>
  </si>
  <si>
    <t>chr10_70843134_T_C;1;0.999968;intron_variant;SGPL1</t>
  </si>
  <si>
    <t>chr11_61826344_C_T;0.967261;0.0817179;synonymous_variant;FADS2</t>
  </si>
  <si>
    <t>chr14_63768838_G_T;0.999117;0.56227;intron_variant;SYNE2</t>
  </si>
  <si>
    <t>chr15_58387979_T_C;0.826369;0.285553;intron_variant;ALDH1A2</t>
  </si>
  <si>
    <t>chr16_56954132_C_T;0.980549;0.189785;intergenic_variant;</t>
  </si>
  <si>
    <t>chr17_4789345_G_T;1;0.999999;intron_variant;GLTPD2</t>
  </si>
  <si>
    <t>chr19_19269704_A_G;0.847551;0.294463;missense_variant;TM6SF2</t>
  </si>
  <si>
    <t>chr19_44919589_G_A;0.997995;0.422421;downstream_gene_variant;APOC1</t>
  </si>
  <si>
    <t>chr19_48629610_G_C;1;1;missense_variant;SPHK2</t>
  </si>
  <si>
    <t>chr22_46654490_G_A;0.9757;0.148166;intron_variant;GRAMD4</t>
  </si>
  <si>
    <t>chr1_62633352_T_C;0.996685;0.00748977;intron_variant;DOCK7</t>
  </si>
  <si>
    <t>chr11_61818856_C_CT;0.967261;0.0701566;intron_variant;FADS2</t>
  </si>
  <si>
    <t>chr19_54160472_C_G;0.71185;0.185486;missense_variant;TMC4</t>
  </si>
  <si>
    <t>chr1_230167766_C_T;0.983044;0.583393;intron_variant;GALNT2</t>
  </si>
  <si>
    <t>chr11_116778201_G_C;1;0.971446;3_prime_UTR_variant;ZPR1</t>
  </si>
  <si>
    <t>chr14_67497971_T_A;0.998829;0.369262;intron_variant;TMEM229B</t>
  </si>
  <si>
    <t>chr15_58386313_C_T;1;0.969204;intron_variant;ALDH1A2</t>
  </si>
  <si>
    <t>chr15_58434769_C_CGCTGCTCCAAAGAGCAGCT;0.931112;0.263503;intron_variant;LIPC</t>
  </si>
  <si>
    <t>chr15_58563549_C_T;1;0.999878;missense_variant;LIPC</t>
  </si>
  <si>
    <t>chr16_56960616_C_T;0.980549;0.179051;upstream_gene_variant;CETP</t>
  </si>
  <si>
    <t>chr19_55226813_G_A;0.933275;0.52917;3_prime_UTR_variant;TMEM86B</t>
  </si>
  <si>
    <t>chr11_61828092_C_T;0.998357;0.389121;intron_variant;FADS2</t>
  </si>
  <si>
    <t>chr11_61834400_C_T;0.992327;0.396325;intron_variant;FADS2</t>
  </si>
  <si>
    <t>chr11_68794860_C_T;1;0.999999;missense_variant;CPT1A</t>
  </si>
  <si>
    <t>chr12_6971420_G_C;0.947989;0.0878382;intron_variant,NMD_transcript_variant;EMG1</t>
  </si>
  <si>
    <t>chr14_63768838_G_T;0.999117;0.10169;intron_variant;SYNE2</t>
  </si>
  <si>
    <t>chr14_67509608_C_T;0.998829;0.396148;intron_variant;TMEM229B</t>
  </si>
  <si>
    <t>chr15_58392768_T_G;0.75544;0.336425;intron_variant;ALDH1A2</t>
  </si>
  <si>
    <t>chr16_15036737_A_G;0.948409;0.550238;3_prime_UTR_variant;PDXDC1</t>
  </si>
  <si>
    <t>chr16_56955918_G_A;1;0.956533;intergenic_variant;</t>
  </si>
  <si>
    <t>chr17_4789345_G_T;1;0.971699;intron_variant;GLTPD2</t>
  </si>
  <si>
    <t>chr17_59341010_C_T;0.829551;0.271322;intron_variant;YPEL2</t>
  </si>
  <si>
    <t>chr19_55226813_G_A;0.99341;0.792954;3_prime_UTR_variant;TMEM86B</t>
  </si>
  <si>
    <t>GPAM</t>
  </si>
  <si>
    <t>missense_variant,NMD_transcript_variant</t>
  </si>
  <si>
    <t>PARN</t>
  </si>
  <si>
    <t>splice_donor_variant</t>
  </si>
  <si>
    <t>LILRB3</t>
  </si>
  <si>
    <t>splice_acceptor_variant</t>
  </si>
  <si>
    <t>PNLIPRP2</t>
  </si>
  <si>
    <t>FADS1</t>
  </si>
  <si>
    <t>PTPRCAP</t>
  </si>
  <si>
    <t>frameshift_variant</t>
  </si>
  <si>
    <t>PYGB</t>
  </si>
  <si>
    <t>splice_donor_variant,NMD_transcript_variant</t>
  </si>
  <si>
    <t>ABHD12</t>
  </si>
  <si>
    <t>inframe_deletion</t>
  </si>
  <si>
    <t>NINL</t>
  </si>
  <si>
    <t>ELOVL2</t>
  </si>
  <si>
    <t>LCAT</t>
  </si>
  <si>
    <t>CDH23</t>
  </si>
  <si>
    <t>SLC52A1</t>
  </si>
  <si>
    <t>SPHK2</t>
  </si>
  <si>
    <t>WSCD1</t>
  </si>
  <si>
    <t>chr11_61813890_C_CG;1;1;intron_variant;FADS1</t>
  </si>
  <si>
    <t>chr18_19275826_TG_T;1;1;intergenic_variant;</t>
  </si>
  <si>
    <t>chr11_61838106_T_G;0.984059;0.44273;intron_variant;FADS2</t>
  </si>
  <si>
    <t>chr11_61838141_C_T;1;0.99999;intron_variant;FADS2</t>
  </si>
  <si>
    <t>chr11_61583784_T_C;1;0.999917;upstream_gene_variant;SYT7</t>
  </si>
  <si>
    <t>chr11_61846273_C_T;0.998128;0.346257;intron_variant;FADS2</t>
  </si>
  <si>
    <t>chr11_61852357_C_A;0.99698;0.625083;intron_variant;FADS2</t>
  </si>
  <si>
    <t>chr11_61452195_A_T;0.903824;0.346486;intron_variant,non_coding_transcript_variant;</t>
  </si>
  <si>
    <t>chr19_44908684_T_C;1;0.955115;missense_variant;APOE</t>
  </si>
  <si>
    <t>chr19_19269704_A_G;0.837656;0.260966;missense_variant;TM6SF2</t>
  </si>
  <si>
    <t>chr19_19421101_A_G;0.733802;0.0523554;intron_variant;GATAD2A</t>
  </si>
  <si>
    <t>chr19_19346108_C_T;0;0.0403528;intron_variant;MAU2</t>
  </si>
  <si>
    <t>chr2_21041028_G_A;0.699666;0.192126;missense_variant;APOB</t>
  </si>
  <si>
    <t>chr20_44413724_C_T;1;0.996212;missense_variant;HNF4A</t>
  </si>
  <si>
    <t>chr6_120264478_G_A;0.925211;0.495181;intergenic_variant;</t>
  </si>
  <si>
    <t>chr10_100315722_G_A;1;0.98823;intron_variant;PKD2L1</t>
  </si>
  <si>
    <t>chr10_100600003_G_A;0;0.0510754;intergenic_variant;</t>
  </si>
  <si>
    <t>chr20_44413724_C_T;1;0.971989;missense_variant;HNF4A</t>
  </si>
  <si>
    <t>chr19_19269704_A_G;0.837652;0.281974;missense_variant;TM6SF2</t>
  </si>
  <si>
    <t>chr19_19346108_C_T;0.403739;0.0808982;intron_variant;MAU2</t>
  </si>
  <si>
    <t>chr19_44908684_T_C;0.697968;0.596672;missense_variant;APOE</t>
  </si>
  <si>
    <t>chr19_19269704_A_G;0.847143;0.279669;missense_variant;TM6SF2</t>
  </si>
  <si>
    <t>chr19_19785970_C_T;0;0.0682403;3_prime_UTR_variant;ZNF506</t>
  </si>
  <si>
    <t>chr12_53118972_A_T;0.831225;0.30578;intron_variant;SOAT2</t>
  </si>
  <si>
    <t>chr12_54094642_A_G;0;0.0376242;intron_variant,non_coding_transcript_variant;</t>
  </si>
  <si>
    <t>chr1_164790578_C_T;0.870345;0.908815;intron_variant;PBX1</t>
  </si>
  <si>
    <t>chr7_44542387_T_C;0.610413;0.265772;upstream_gene_variant;NPC1L1</t>
  </si>
  <si>
    <t>chr11_116752497_TA_T;0.740794;0.677164;intron_variant;BUD13</t>
  </si>
  <si>
    <t>chr19_44908684_T_C;0.779058;0.694224;missense_variant;APOE</t>
  </si>
  <si>
    <t>chr16_56953853_C_T;0.615054;0.0794525;intergenic_variant;</t>
  </si>
  <si>
    <t>chr19_44908822_C_T;1;0.994324;missense_variant;APOE</t>
  </si>
  <si>
    <t>chr19_44908684_T_C;0.54571;0.463749;missense_variant;APOE</t>
  </si>
  <si>
    <t>chr1_55039974_G_T;0.926925;0.548626;missense_variant;PCSK9</t>
  </si>
  <si>
    <t>chr1_56532951_C_G;0;0.0868761;intron_variant;PLPP3</t>
  </si>
  <si>
    <t>chr4_73167847_G_C;0.808381;0.378696;intron_variant;ANKRD17</t>
  </si>
  <si>
    <t>chr4_72170740_C_T;0;0.00692262;intergenic_variant;</t>
  </si>
  <si>
    <t>chr20_44413724_C_T;1;0.991868;missense_variant;HNF4A</t>
  </si>
  <si>
    <t>chr2_21100497_A_G;0.857089;0.0521562;upstream_gene_variant;</t>
  </si>
  <si>
    <t>chr20_44413724_C_T;1;0.993274;missense_variant;HNF4A</t>
  </si>
  <si>
    <t>chr2_27508073_T_C;0.966595;0.857221;missense_variant,splice_region_variant;GCKR</t>
  </si>
  <si>
    <t>chr12_120977112_G_A;0.637091;0.0899723;intron_variant,non_coding_transcript_variant;HNF1A-AS1</t>
  </si>
  <si>
    <t>chr11_61779596_G_A;0;0.203743;intron_variant;MYRF</t>
  </si>
  <si>
    <t>chr20_44413724_C_T;1;0.999796;missense_variant;HNF4A</t>
  </si>
  <si>
    <t>chr19_19268740_C_T;0.653308;0.0682252;missense_variant;TM6SF2</t>
  </si>
  <si>
    <t>chr2_43845437_G_T;0.99291;0.391254;intron_variant;ABCG8</t>
  </si>
  <si>
    <t>chr2_43809050_G_A;0.465907;0.0328315;intron_variant;DYNC2LI1</t>
  </si>
  <si>
    <t>chr19_44908684_T_C;0.849365;0.692185;missense_variant;APOE</t>
  </si>
  <si>
    <t>chr19_44908822_C_T;0;0.229588;missense_variant;APOE</t>
  </si>
  <si>
    <t>chr4_73987570_G_A;0.661556;0.257598;synonymous_variant;PPBP</t>
  </si>
  <si>
    <t>chr16_15078261_T_C;0.337953;0.186324;intron_variant;RRN3</t>
  </si>
  <si>
    <t>chr1_55117537_G_A;0.858662;0.453867;intron_variant;USP24</t>
  </si>
  <si>
    <t>chr20_44413724_C_T;1;0.999557;missense_variant;HNF4A</t>
  </si>
  <si>
    <t>chr19_19269704_A_G;0.974518;0.352641;missense_variant;TM6SF2</t>
  </si>
  <si>
    <t>chr19_19346108_C_T;0;0.096342;intron_variant;MAU2</t>
  </si>
  <si>
    <t>chr16_14845896_C_G;0.24152;0.0632513;intron_variant;NOMO1</t>
  </si>
  <si>
    <t>chr16_15291752_G_A;0;0.173011;intergenic_variant;</t>
  </si>
  <si>
    <t>chr11_61798436_T_C;6.55651e-07;0.215683;intron_variant;FADS2</t>
  </si>
  <si>
    <t>chr4_73987570_G_A;0.663255;0.377991;synonymous_variant;PPBP</t>
  </si>
  <si>
    <t>chr11_68794860_C_T;0.678372;0.880249;missense_variant;CPT1A</t>
  </si>
  <si>
    <t>chr11_68173347_A_G;0;0.0490489;intron_variant;KMT5B</t>
  </si>
  <si>
    <t>chr1_55039974_G_T;0.802473;0.266725;missense_variant;PCSK9</t>
  </si>
  <si>
    <t>chr6_120264478_G_A;0.834474;0.436895;intergenic_variant;</t>
  </si>
  <si>
    <t>chr19_19346108_C_T;0;0.0669818;intron_variant;MAU2</t>
  </si>
  <si>
    <t>chr11_61803876_C_G;0.719292;0.229718;5_prime_UTR_variant;FADS1</t>
  </si>
  <si>
    <t>chr11_68794860_C_T;0.678372;0.752755;missense_variant;CPT1A</t>
  </si>
  <si>
    <t>chr11_67515804_C_T;0;0.132976;downstream_gene_variant;CABP2</t>
  </si>
  <si>
    <t>chr2_34378080_G_A;1;0.981398;intron_variant,non_coding_transcript_variant;LINC01320</t>
  </si>
  <si>
    <t>chr19_44908822_C_T;1;0.988916;missense_variant;APOE</t>
  </si>
  <si>
    <t>chr19_44919689_A_G;3.57628e-07;0.183513;downstream_gene_variant;APOC1</t>
  </si>
  <si>
    <t>chr14_63768838_G_T;0.890962;0.0769609;intron_variant;SYNE2</t>
  </si>
  <si>
    <t>chr2_27508073_T_C;0.966939;0.459936;missense_variant,splice_region_variant;GCKR</t>
  </si>
  <si>
    <t>chr19_19421101_A_G;0.733877;0.140324;intron_variant;GATAD2A</t>
  </si>
  <si>
    <t>chr8_118268727_T_A;1;0.962896;intron_variant;SAMD12</t>
  </si>
  <si>
    <t>chr20_13085255_C_G;0;0.0477293;intron_variant;SPTLC3</t>
  </si>
  <si>
    <t>chr17_42910962_G_T;0.135798;0.827515;missense_variant;G6PC1</t>
  </si>
  <si>
    <t>chr20_13160073_G_A;0.591255;0.368985;missense_variant;SPTLC3</t>
  </si>
  <si>
    <t>chr20_13933175_C_A;0;0.0355227;intron_variant;SEL1L2</t>
  </si>
  <si>
    <t>chr10_70843134_T_C;0.692466;0.589444;intron_variant;SGPL1</t>
  </si>
  <si>
    <t>chr10_69594275_C_T;0;0.0632457;non_coding_transcript_exon_variant;MTND2P15</t>
  </si>
  <si>
    <t>chr20_13091356_C_T;0;0.401803;intron_variant;SPTLC3</t>
  </si>
  <si>
    <t>chr4_73928089_G_A;0.420629;0.173747;intergenic_variant;</t>
  </si>
  <si>
    <t>chr11_116954168_T_G;0.723154;0.0276908;intron_variant;SIK3</t>
  </si>
  <si>
    <t>chr2_27508073_T_C;0.968166;0.708092;missense_variant,splice_region_variant;GCKR</t>
  </si>
  <si>
    <t>chr11_116752497_TA_T;0.292094;0.0969998;intron_variant;BUD13</t>
  </si>
  <si>
    <t>chr11_117050674_T_C;0;0.0173452;intron_variant;SIK3</t>
  </si>
  <si>
    <t>chr1_220805303_C_T;0.590635;0.165984;intron_variant;MTARC1</t>
  </si>
  <si>
    <t>chr11_117050674_T_C;0;0.0230023;intron_variant;SIK3</t>
  </si>
  <si>
    <t>chr8_19956018_A_G;1;0.953978;missense_variant;LPL</t>
  </si>
  <si>
    <t>chr8_19980958_C_T;1.19209e-07;0.0790544;intergenic_variant;</t>
  </si>
  <si>
    <t>chr1_230156121_T_C;0.637107;0.0296995;intron_variant;GALNT2</t>
  </si>
  <si>
    <t>chr2_27508073_T_C;0.973836;0.940273;missense_variant,splice_region_variant;GCKR</t>
  </si>
  <si>
    <t>chr19_44913484_C_T;0.836329;0.297088;non_coding_transcript_exon_variant;</t>
  </si>
  <si>
    <t>chr19_44927023_C_G;0;0.174078;non_coding_transcript_exon_variant;APOC1P1</t>
  </si>
  <si>
    <t>chr11_116954168_T_G;0;0.0205371;intron_variant;SIK3</t>
  </si>
  <si>
    <t>chr7_73598455_A_G;0.857195;0.0683033;intron_variant;MLXIPL|chr7_73597712_G_A;missense_variant,splice_region_variant;MLXIPL_chr7_73606007_C_G;missense_variant;MLXIPL_</t>
  </si>
  <si>
    <t>chr11_116778201_G_C;0.882143;0.862829;3_prime_UTR_variant;ZPR1</t>
  </si>
  <si>
    <t>chr2_27508073_T_C;0.136512;0.664215;missense_variant,splice_region_variant;GCKR</t>
  </si>
  <si>
    <t>chr13_49400600_A_G;1;0.970365;intron_variant;CAB39L</t>
  </si>
  <si>
    <t>chr2_204687512_C_T;0.921607;0.222137;intron_variant;PARD3B</t>
  </si>
  <si>
    <t>chr1_39937698_G_T;0.827877;0.26941;intergenic_variant;</t>
  </si>
  <si>
    <t>chr1_38676660_A_G;0;0.12281;intergenic_variant;</t>
  </si>
  <si>
    <t>chr11_75744264_A_G;0.44909;0.0783291;downstream_gene_variant;RN7SL786P</t>
  </si>
  <si>
    <t>chr11_61837310_A_T;0.989239;0.299388;intron_variant;FADS2</t>
  </si>
  <si>
    <t>chr15_58431476_C_T;0.768782;0.189186;intron_variant;LIPC</t>
  </si>
  <si>
    <t>chr15_58395404_T_C;0.381584;0.362615;intron_variant;ALDH1A2</t>
  </si>
  <si>
    <t>chr15_58563549_C_T;0;0.361286;missense_variant;LIPC</t>
  </si>
  <si>
    <t>chr2_27508073_T_C;0.966452;0.35649;missense_variant,splice_region_variant;GCKR</t>
  </si>
  <si>
    <t>chr11_61814292_T_C;0.74562;0.283482;non_coding_transcript_exon_variant;FADS1</t>
  </si>
  <si>
    <t>chr11_61851136_A_G;0.632215;0.07623;intron_variant;FADS2</t>
  </si>
  <si>
    <t>chr2_27508073_T_C;0.926839;0.518236;missense_variant,splice_region_variant;GCKR</t>
  </si>
  <si>
    <t>chr18_21542677_G_T;0.8765;0.0767965;intron_variant;ESCO1</t>
  </si>
  <si>
    <t>chr18_21657147_C_T;0.906933;0.350193;missense_variant;ABHD3</t>
  </si>
  <si>
    <t>chr15_58563549_C_T;0.00835335;0.910236;missense_variant;LIPC</t>
  </si>
  <si>
    <t>chr15_58428969_G_C;0;0.0722635;intron_variant;LIPC</t>
  </si>
  <si>
    <t>chr18_15154691_G_A;0.939602;0.357426;upstream_gene_variant;</t>
  </si>
  <si>
    <t>chr18_15714092_G_C;0.95505;0.734345;intergenic_variant;</t>
  </si>
  <si>
    <t>chr18_21542677_G_T;0.545273;0.0493723;intron_variant;ESCO1</t>
  </si>
  <si>
    <t>chr18_21657147_C_T;3.57628e-07;0.383263;missense_variant;ABHD3</t>
  </si>
  <si>
    <t>chr18_18885906_G_T;0.99091;0.588332;intergenic_variant;</t>
  </si>
  <si>
    <t>chr18_18798665_C_A;1;0.996832;intergenic_variant;</t>
  </si>
  <si>
    <t>chr18_18824359_A_T;3.73125e-05;0.164252;intergenic_variant;</t>
  </si>
  <si>
    <t>chr2_26331195_C_T;0;0.02524;intron_variant;ADGRF3</t>
  </si>
  <si>
    <t>chr18_15154691_G_A;0.947437;0.487298;upstream_gene_variant;</t>
  </si>
  <si>
    <t>chr18_15714092_G_C;0.000268936;0.352059;intergenic_variant;</t>
  </si>
  <si>
    <t>chr16_15051395_C_T;0.680479;0.153022;intron_variant;NTAN1</t>
  </si>
  <si>
    <t>chr1_62497063_A_G;0.947114;0.00621084;intron_variant;DOCK7</t>
  </si>
  <si>
    <t>chr15_58431476_C_T;0.930787;0.413161;intron_variant;LIPC</t>
  </si>
  <si>
    <t>chr15_58386313_C_T;0.650943;0.265939;intron_variant;ALDH1A2</t>
  </si>
  <si>
    <t>chr15_58563549_C_T;1.19209e-07;0.856417;missense_variant;LIPC</t>
  </si>
  <si>
    <t>chr11_116752497_TA_T;0.740698;0.67315;intron_variant;BUD13</t>
  </si>
  <si>
    <t>chr16_55823366_G_T;0;0.065703;intron_variant;CES1</t>
  </si>
  <si>
    <t>chr15_58563549_C_T;0;0.875938;missense_variant;LIPC</t>
  </si>
  <si>
    <t>chr2_27508073_T_C;0.625512;0.574939;missense_variant,splice_region_variant;GCKR</t>
  </si>
  <si>
    <t>chr2_27508073_T_C;0.966595;0.758614;missense_variant,splice_region_variant;GCKR</t>
  </si>
  <si>
    <t>chr15_58391167_A_G;0.781015;0.159688;intron_variant;ALDH1A2</t>
  </si>
  <si>
    <t>chr15_58433640_A_G;0;0.141581;intron_variant;LIPC</t>
  </si>
  <si>
    <t>chr16_56960616_C_T;0.980549;0.163404;upstream_gene_variant;CETP</t>
  </si>
  <si>
    <t>chr16_56972678_C_T;0;0.167268;intron_variant;CETP</t>
  </si>
  <si>
    <t>chr15_58563549_C_T;1;0.965919;missense_variant;LIPC</t>
  </si>
  <si>
    <t>chr15_58386313_C_T;0.701156;0.352477;intron_variant;ALDH1A2</t>
  </si>
  <si>
    <t>chr11_61837310_A_T;0.602998;0.583316;intron_variant;FADS2</t>
  </si>
  <si>
    <t>chr11_116778201_G_C;0.740817;0.774399;3_prime_UTR_variant;ZPR1</t>
  </si>
  <si>
    <t>chr2_27508073_T_C;0.966595;0.801862;missense_variant,splice_region_variant;GCKR</t>
  </si>
  <si>
    <t>chr16_56957451_C_T;0.918318;0.108925;upstream_gene_variant;CETP</t>
  </si>
  <si>
    <t>chr2_27508073_T_C;0.257309;0.746336;missense_variant,splice_region_variant;GCKR</t>
  </si>
  <si>
    <t>chr15_58431476_C_T;0.775994;0.385657;intron_variant;LIPC</t>
  </si>
  <si>
    <t>chr15_58563549_C_T;0.844066;0.945874;missense_variant;LIPC</t>
  </si>
  <si>
    <t>chr15_58387985_C_T;5.56707e-05;0.115068;intron_variant;ALDH1A2</t>
  </si>
  <si>
    <t>chr18_26802732_C_T;1;0.98605;intron_variant,non_coding_transcript_variant;AQP4-AS1</t>
  </si>
  <si>
    <t>chr11_75745010_T_C;0.899624;0.0755019;downstream_gene_variant;RN7SL786P</t>
  </si>
  <si>
    <t>chr16_15368455_A_C;0;0.0769114;intron_variant;NPIPA5</t>
  </si>
  <si>
    <t>chr19_19269704_A_G;0.837656;0.272703;missense_variant;TM6SF2</t>
  </si>
  <si>
    <t>chr11_61790354_T_C;0.983058;0.0918831;non_coding_transcript_exon_variant;TMEM258</t>
  </si>
  <si>
    <t>chr11_61803876_C_G;4.58956e-06;0.255436;5_prime_UTR_variant;FADS1</t>
  </si>
  <si>
    <t>chr2_101652331_G_T;0.354149;0.374742;intergenic_variant;</t>
  </si>
  <si>
    <t>chr11_61803876_C_G;0.991714;0.182352;5_prime_UTR_variant;FADS1</t>
  </si>
  <si>
    <t>chr21_43971391_C_T;1;0.981603;missense_variant;AGPAT3</t>
  </si>
  <si>
    <t>chr11_68846594_G_T;0.678542;0.707905;upstream_gene_variant;CPT1A</t>
  </si>
  <si>
    <t>chr11_70099041_G_A;0;0.0365275;intron_variant;ANO1</t>
  </si>
  <si>
    <t>chr9_136677616_C_G;1;0.956002;intron_variant;AGPAT2</t>
  </si>
  <si>
    <t>chr2_27508073_T_C;0.87903;0.596531;missense_variant,splice_region_variant;GCKR</t>
  </si>
  <si>
    <t>chr2_26891244_C_T;0;0.0362324;intron_variant;DPYSL5</t>
  </si>
  <si>
    <t>chr18_15330159_T_A;0.825624;0.12206;non_coding_transcript_exon_variant;</t>
  </si>
  <si>
    <t>chr2_27508073_T_C;0.966547;0.836717;missense_variant,splice_region_variant;GCKR</t>
  </si>
  <si>
    <t>chr15_58563549_C_T;1;0.985889;missense_variant;LIPC</t>
  </si>
  <si>
    <t>chr15_58432643_G_A;0.0493842;0.320278;intron_variant;LIPC</t>
  </si>
  <si>
    <t>chr15_58391167_A_G;0;0.261366;intron_variant;ALDH1A2</t>
  </si>
  <si>
    <t>chr10_100315722_G_A;1;0.999751;intron_variant;PKD2L1</t>
  </si>
  <si>
    <t>chr10_100600003_G_A;0.253326;0.0673827;intergenic_variant;</t>
  </si>
  <si>
    <t>chr16_56953457_T_C;0.980667;0.126683;intergenic_variant;</t>
  </si>
  <si>
    <t>chr2_27508073_T_C;0.886532;0.436679;missense_variant,splice_region_variant;GCKR</t>
  </si>
  <si>
    <t>chr18_21651694_A_G;0.908769;0.10961;missense_variant;ABHD3</t>
  </si>
  <si>
    <t>chr18_21887951_A_T;0;0.105697;intron_variant,non_coding_transcript_variant;</t>
  </si>
  <si>
    <t>chr15_58431476_C_T;0.786274;0.344968;intron_variant;LIPC</t>
  </si>
  <si>
    <t>chr15_58404101_T_C;3.27826e-05;0.146416;intron_variant;ALDH1A2</t>
  </si>
  <si>
    <t>chr18_15406695_T_C;0.867029;0.216383;intergenic_variant;</t>
  </si>
  <si>
    <t>chr10_100315722_G_A;1;0.999143;intron_variant;PKD2L1</t>
  </si>
  <si>
    <t>chr10_100598023_T_C;1.19209e-07;0.00530895;intergenic_variant;</t>
  </si>
  <si>
    <t>chr11_61837310_A_T;0.561187;0.245198;intron_variant;FADS2</t>
  </si>
  <si>
    <t>chr11_61835765_C_T;0;0.127902;intron_variant;FADS2</t>
  </si>
  <si>
    <t>chr15_58387469_G_A;0.819074;0.223495;intron_variant;ALDH1A2</t>
  </si>
  <si>
    <t>chr15_58430391_G_GC;0;0.101427;intron_variant;LIPC</t>
  </si>
  <si>
    <t>chr11_61837310_A_T;0.16078;0.259879;intron_variant;FADS2</t>
  </si>
  <si>
    <t>chr15_58431476_C_T;0.670776;0.38537;intron_variant;LIPC</t>
  </si>
  <si>
    <t>chr15_58386313_C_T;1.19209e-06;0.0896468;intron_variant;ALDH1A2</t>
  </si>
  <si>
    <t>chr15_58563549_C_T;2.26498e-06;0.902058;missense_variant;LIPC</t>
  </si>
  <si>
    <t>chr11_116778201_G_C;0.879767;0.631182;3_prime_UTR_variant;ZPR1</t>
  </si>
  <si>
    <t>chr11_61824164_C_G;0;0.12075;intron_variant;FADS2</t>
  </si>
  <si>
    <t>chr11_75744328_A_T;0.965139;0.0907985;downstream_gene_variant;RN7SL786P</t>
  </si>
  <si>
    <t>chr19_19269704_A_G;0.845947;0.187741;missense_variant;TM6SF2</t>
  </si>
  <si>
    <t>chr1_94975736_C_T;0.298337;0.209321;3_prime_UTR_variant;ALG14</t>
  </si>
  <si>
    <t>chr1_230188618_T_C;0.712687;0.144776;intron_variant;GALNT2</t>
  </si>
  <si>
    <t>chr16_56960616_C_T;0.980549;0.141372;upstream_gene_variant;CETP</t>
  </si>
  <si>
    <t>chr15_58386313_C_T;0;0.122819;intron_variant;ALDH1A2</t>
  </si>
  <si>
    <t>chr1_95237026_A_G;0.00222409;0.0423168;intron_variant;RWDD3</t>
  </si>
  <si>
    <t>chr1_95020269_A_C;3.8147e-05;0.0606549;intron_variant;ALG14</t>
  </si>
  <si>
    <t>chr11_116778201_G_C;0.236126;0.299082;3_prime_UTR_variant;ZPR1</t>
  </si>
  <si>
    <t>chr12_92131416_C_T;0.405675;0.910804;intron_variant,non_coding_transcript_variant;LINC01619</t>
  </si>
  <si>
    <t>chr16_15366800_C_T;0;0.221107;intron_variant;NPIPA5</t>
  </si>
  <si>
    <t>chr11_61796827_G_T;2.98023e-06;0.0510013;3_prime_UTR_variant;FEN1</t>
  </si>
  <si>
    <t>chr1_95001551_A_C;0.639416;0.0344889;intron_variant;ALG14</t>
  </si>
  <si>
    <t>chr1_94959288_T_C;0.210543;0.828495;intron_variant,non_coding_transcript_variant;CNN3-DT</t>
  </si>
  <si>
    <t>chr11_67065794_G_A;0.000293136;0.320088;intron_variant;RHOD</t>
  </si>
  <si>
    <t>chr11_68794860_C_T;0.00872624;0.611376;missense_variant;CPT1A</t>
  </si>
  <si>
    <t>chr16_1939264_G_T;0.421657;0.898327;intron_variant;MSRB1</t>
  </si>
  <si>
    <t>chr11_61813163_C_T;0.991714;0.307074;intron_variant;FADS1</t>
  </si>
  <si>
    <t>chr11_61803876_C_G;0.991603;0.262923;5_prime_UTR_variant;FADS1</t>
  </si>
  <si>
    <t>chr2_27508073_T_C;0.362435;0.872721;missense_variant,splice_region_variant;GCKR</t>
  </si>
  <si>
    <t>chr12_120978819_C_G;0.659893;0.279967;synonymous_variant;HNF1A</t>
  </si>
  <si>
    <t>chr6_42963486_G_A;0.70143;0.0556377;intron_variant;GNMT|chr6_42964462_G_T;missense_variant;PEX6_chr6_42975041_A_G;splice_region_variant,intron_variant;PEX6_</t>
  </si>
  <si>
    <t>chr6_18649499_ATGTTGTTGTTGTTGTTGT_ATGTTGTTGT;0.857224;0.915125;intron_variant,non_coding_transcript_variant;MIR548A1HG</t>
  </si>
  <si>
    <t>chr16_56960616_C_T;0.710574;0.143228;upstream_gene_variant;CETP</t>
  </si>
  <si>
    <t>chr1_62633352_T_C;0.946652;0.00727016;intron_variant;DOCK7</t>
  </si>
  <si>
    <t>chr15_58563549_C_T;1;0.998399;missense_variant;LIPC</t>
  </si>
  <si>
    <t>chr15_58391167_A_G;0.65808;0.457279;intron_variant;ALDH1A2</t>
  </si>
  <si>
    <t>chr15_58432643_G_A;5.96046e-08;0.137913;intron_variant;LIPC</t>
  </si>
  <si>
    <t>chr15_58563549_C_T;1;0.997071;missense_variant;LIPC</t>
  </si>
  <si>
    <t>chr15_58379566_G_T;0.61301;0.211028;intron_variant;ALDH1A2</t>
  </si>
  <si>
    <t>chr11_61832870_A_C;0.967261;0.0706182;intron_variant;FADS2</t>
  </si>
  <si>
    <t>chr11_61803876_C_G;0;0.142819;5_prime_UTR_variant;FADS1</t>
  </si>
  <si>
    <t>chr11_75734293_A_G;0.896467;0.144515;downstream_gene_variant;MOGAT2</t>
  </si>
  <si>
    <t>chr11_61779120_A_G;0.97413;0.0991357;non_coding_transcript_exon_variant;MYRF</t>
  </si>
  <si>
    <t>chr11_61822009_A_G;0.995772;0.370761;intron_variant;FADS2</t>
  </si>
  <si>
    <t>chr16_15368455_A_C;0;0.181216;intron_variant;NPIPA5</t>
  </si>
  <si>
    <t>chr15_58563549_C_T;1;0.976891;missense_variant;LIPC</t>
  </si>
  <si>
    <t>chr15_58432643_G_A;0.564035;0.316225;intron_variant;LIPC</t>
  </si>
  <si>
    <t>chr11_61788567_A_C;0.994351;0.29739;intron_variant,non_coding_transcript_variant;TMEM258</t>
  </si>
  <si>
    <t>chr11_61796827_G_T;0;0.0230439;3_prime_UTR_variant;FEN1</t>
  </si>
  <si>
    <t>chr18_52743009_T_C;0.28274;0.783314;intron_variant;DCC</t>
  </si>
  <si>
    <t>chr11_75745089_C_T;0.976669;0.0811557;downstream_gene_variant;RN7SL786P</t>
  </si>
  <si>
    <t>chr15_58432643_G_A;0.827647;0.341267;intron_variant;LIPC</t>
  </si>
  <si>
    <t>chr15_58563549_C_T;1;0.950178;missense_variant;LIPC</t>
  </si>
  <si>
    <t>chr15_58379566_G_T;0;0.250347;intron_variant;ALDH1A2</t>
  </si>
  <si>
    <t>chr15_58563549_C_T;0.811512;0.856889;missense_variant;LIPC</t>
  </si>
  <si>
    <t>chr15_58431280_T_C;0.979547;0.314086;intron_variant;LIPC</t>
  </si>
  <si>
    <t>chr15_58382109_G_A;0;0.103568;intron_variant;ALDH1A2</t>
  </si>
  <si>
    <t>chr7_153991603_T_C;0.648982;0.40252;intron_variant;DPP6</t>
  </si>
  <si>
    <t>chr15_89110533_A_G;0.843391;0.0671334;intron_variant;ABHD2</t>
  </si>
  <si>
    <t>chr15_89099909_A_G;0;0.0891813;intron_variant;ABHD2</t>
  </si>
  <si>
    <t>chr19_19215154_G_T;0.326072;0.0944033;intron_variant;NCAN</t>
  </si>
  <si>
    <t>chr4_133202073_G_A;0.856849;0.32398;intron_variant,non_coding_transcript_variant;PCDH10</t>
  </si>
  <si>
    <t>chr16_56960616_C_T;0.99116;0.14985;upstream_gene_variant;CETP</t>
  </si>
  <si>
    <t>chr15_58431476_C_T;0.930411;0.555917;intron_variant;LIPC</t>
  </si>
  <si>
    <t>chr15_58387469_G_A;0.752852;0.195918;intron_variant;ALDH1A2</t>
  </si>
  <si>
    <t>chr16_56960616_C_T;0.980519;0.165942;upstream_gene_variant;CETP</t>
  </si>
  <si>
    <t>chr16_15083838_T_A;0.340434;0.216358;intron_variant;RRN3</t>
  </si>
  <si>
    <t>chr19_44908822_C_T;1;0.992222;missense_variant;APOE</t>
  </si>
  <si>
    <t>chr11_61835765_C_T;0.744792;0.180487;intron_variant;FADS2</t>
  </si>
  <si>
    <t>chr2_123584690_G_A;0.957279;0.0373639;intergenic_variant;</t>
  </si>
  <si>
    <t>chr1_230167766_C_T;0.495468;0.178328;intron_variant;GALNT2</t>
  </si>
  <si>
    <t>chr15_58391167_A_G;0.66908;0.385519;intron_variant;ALDH1A2</t>
  </si>
  <si>
    <t>chr11_116778201_G_C;0.880262;0.617502;3_prime_UTR_variant;ZPR1</t>
  </si>
  <si>
    <t>chr15_58431740_G_A;0;0.184324;intron_variant;LIPC</t>
  </si>
  <si>
    <t>chr16_15368455_A_C;1.3113e-06;0.150791;intron_variant;NPIPA5</t>
  </si>
  <si>
    <t>chr11_60341696_G_A;0;0.0241444;intron_variant,NMD_transcript_variant;MS4A6E</t>
  </si>
  <si>
    <t>chr14_67579885_C_T;0;0.148349;non_coding_transcript_exon_variant;PLEKHH1</t>
  </si>
  <si>
    <t>chr15_58388755_T_C;0.795037;0.407884;intron_variant;ALDH1A2</t>
  </si>
  <si>
    <t>chr15_59072117_C_T;0.810829;0.277063;intron_variant;RNF111</t>
  </si>
  <si>
    <t>chr11_61837743_A_G;0.989545;0.44221;intron_variant;FADS2</t>
  </si>
  <si>
    <t>chr15_58563549_C_T;1;0.998349;missense_variant;LIPC</t>
  </si>
  <si>
    <t>chr16_56957451_C_T;0.981026;0.131238;upstream_gene_variant;CETP</t>
  </si>
  <si>
    <t>chr10_100315722_G_A;1;0.99829;intron_variant;PKD2L1</t>
  </si>
  <si>
    <t>chr10_100345258_C_T;0;0.0528809;intron_variant,non_coding_transcript_variant;</t>
  </si>
  <si>
    <t>chr11_62690476_A_G;0;0.13908;missense_variant;BSCL2</t>
  </si>
  <si>
    <t>chr15_58431476_C_T;0.933736;0.478367;intron_variant;LIPC</t>
  </si>
  <si>
    <t>chr15_58382109_G_A;0.353628;0.186988;intron_variant;ALDH1A2</t>
  </si>
  <si>
    <t>chr15_58563549_C_T;0;0.467172;missense_variant;LIPC</t>
  </si>
  <si>
    <t>chr16_15036737_A_G;0.41719;0.104798;3_prime_UTR_variant;PDXDC1</t>
  </si>
  <si>
    <t>chr11_61838141_C_T;0.804121;0.563671;intron_variant;FADS2</t>
  </si>
  <si>
    <t>chr16_56954132_C_T;0.988572;0.282261;intergenic_variant;</t>
  </si>
  <si>
    <t>chr12_124844767_T_C;0.384098;0.759678;intron_variant;SCARB1</t>
  </si>
  <si>
    <t>chr15_58431740_G_A;0.789712;0.234707;intron_variant;LIPC</t>
  </si>
  <si>
    <t>chr15_58391167_A_G;0;0.120852;intron_variant;ALDH1A2</t>
  </si>
  <si>
    <t>chr4_7318921_C_T;0.675658;0.378418;intron_variant;SORCS2</t>
  </si>
  <si>
    <t>chr16_56954132_C_T;0.98254;0.212173;intergenic_variant;</t>
  </si>
  <si>
    <t>chr16_56960616_C_T;0.980505;0.132128;upstream_gene_variant;CETP</t>
  </si>
  <si>
    <t>chr16_57283108_C_T;0;0.0556855;intron_variant;PLLP</t>
  </si>
  <si>
    <t>chr14_67491655_A_C;0.965878;0.349372;intron_variant;TMEM229B</t>
  </si>
  <si>
    <t>chr11_62133515_C_T;0;0.00772764;intron_variant;INCENP</t>
  </si>
  <si>
    <t>chr3_73791478_G_C;1;0.960674;intergenic_variant;</t>
  </si>
  <si>
    <t>chr2_27508073_T_C;0.895193;0.570748;missense_variant,splice_region_variant;GCKR</t>
  </si>
  <si>
    <t>chr15_58279711_C_T;0;0.13132;intron_variant;ALDH1A2</t>
  </si>
  <si>
    <t>chr11_116943088_C_T;0.770731;0.0318539;intron_variant;SIK3</t>
  </si>
  <si>
    <t>chr15_58386313_C_T;1;0.997224;intron_variant;ALDH1A2</t>
  </si>
  <si>
    <t>chr15_58431280_T_C;0.999428;0.334131;intron_variant;LIPC</t>
  </si>
  <si>
    <t>chr15_58391167_A_G;0.992585;0.720967;intron_variant;ALDH1A2</t>
  </si>
  <si>
    <t>chr15_58541944_G_A;0.0383815;0.48457;missense_variant;LIPC</t>
  </si>
  <si>
    <t>chr15_58399949_G_T;3.15905e-06;0.211266;intron_variant;ALDH1A2</t>
  </si>
  <si>
    <t>chr15_58434769_C_CGCTGCTCCAAAGAGCAGCT;0.000140548;0.102837;intron_variant;LIPC</t>
  </si>
  <si>
    <t>chr12_60927268_A_T;0.000358343;0.690281;intergenic_variant;</t>
  </si>
  <si>
    <t>chr12_61929627_C_A;0;0.0441428;intron_variant;TAFA2</t>
  </si>
  <si>
    <t>chr15_58290341_C_T;0.970863;0.315744;intron_variant;ALDH1A2</t>
  </si>
  <si>
    <t>chr15_58400003_A_C;0.543243;0.553658;intron_variant;ALDH1A2</t>
  </si>
  <si>
    <t>chr11_61818856_C_CT;0.632705;0.0476812;intron_variant;FADS2</t>
  </si>
  <si>
    <t>chr11_61803876_C_G;0.744557;0.25536;5_prime_UTR_variant;FADS1</t>
  </si>
  <si>
    <t>chr16_15056648_C_A;0.973201;0.270929;intron_variant;PDXDC1</t>
  </si>
  <si>
    <t>chr11_116833462_C_A;0.708389;0.0672386;upstream_gene_variant;APOA1-AS</t>
  </si>
  <si>
    <t>chr11_116764897_C_A;0.927122;0.0788379;intron_variant;BUD13|chr11_116784884_G_A;missense_variant;ZPR1_chr11_116791691_G_C;missense_variant;APOA5_</t>
  </si>
  <si>
    <t>chr15_58541944_G_A;3.86238e-05;0.781302;missense_variant;LIPC</t>
  </si>
  <si>
    <t>chr15_58283155_T_A;5.36442e-07;0.124086;intron_variant;ALDH1A2</t>
  </si>
  <si>
    <t>chr15_58435126_A_G;5.36442e-07;0.248102;non_coding_transcript_exon_variant;LIPC-AS1</t>
  </si>
  <si>
    <t>chr11_116833462_C_A;0.708055;0.0567859;upstream_gene_variant;APOA1-AS</t>
  </si>
  <si>
    <t>chr7_146270492_C_T;0.826444;0.368086;intron_variant;CNTNAP2</t>
  </si>
  <si>
    <t>chr7_147029165_A_G;0;0.0213915;intron_variant;CNTNAP2</t>
  </si>
  <si>
    <t>chr15_58340504_A_G;1.89543e-05;0.07222;intron_variant;ALDH1A2</t>
  </si>
  <si>
    <t>chr15_59186063_T_C;0;0.0950281;intron_variant;MYO1E</t>
  </si>
  <si>
    <t>chr11_116888939_G_A;0.957007;0.0551883;intron_variant;SIK3</t>
  </si>
  <si>
    <t>chr11_61831875_G_A;0;0.157747;intron_variant;FADS2</t>
  </si>
  <si>
    <t>chr19_44987378_T_C;0.664292;0.24499;synonymous_variant;CLPTM1</t>
  </si>
  <si>
    <t>chr19_44908822_C_T;0.742569;0.916187;missense_variant;APOE</t>
  </si>
  <si>
    <t>chr19_44983921_C_T;0.882448;0.209458;intron_variant;CLPTM1</t>
  </si>
  <si>
    <t>chr11_61813163_C_T;0.844105;0.0693841;intron_variant;FADS1</t>
  </si>
  <si>
    <t>chr2_37936870_T_C;0.169426;0.526825;intron_variant;RMDN2</t>
  </si>
  <si>
    <t>chr2_39201346_AAGGGAACACTTTTAC_A;0;0.0840924;intron_variant;CDKL4</t>
  </si>
  <si>
    <t>chr1_62591465_T_C;0.996976;0.00670308;intron_variant;DOCK7</t>
  </si>
  <si>
    <t>chr2_27508073_T_C;0.967246;0.858296;missense_variant,splice_region_variant;GCKR</t>
  </si>
  <si>
    <t>chr2_26637082_G_C;0;0.0095214;intron_variant;CIB4</t>
  </si>
  <si>
    <t>chr3_142941864_G_A;0.505391;0.317341;non_coding_transcript_exon_variant;</t>
  </si>
  <si>
    <t>chr18_49606094_C_T;0.951226;0.084006;intergenic_variant;</t>
  </si>
  <si>
    <t>chr18_49683601_G_A;0.971977;0.232159;intergenic_variant;</t>
  </si>
  <si>
    <t>chr3_142936448_A_G;0.777611;0.158256;non_coding_transcript_exon_variant;</t>
  </si>
  <si>
    <t>chr3_142940995_A_G;0;0.0662217;intron_variant,non_coding_transcript_variant;</t>
  </si>
  <si>
    <t>chr11_61824164_C_G;0.000299692;0.330197;intron_variant;FADS2</t>
  </si>
  <si>
    <t>chr18_49591006_C_T;0.970569;0.116597;3_prime_UTR_variant;LIPG</t>
  </si>
  <si>
    <t>chr18_49579658_C_T;0.827082;0.392546;intron_variant;LIPG</t>
  </si>
  <si>
    <t>chr18_49683601_G_A;2.26498e-06;0.147981;intergenic_variant;</t>
  </si>
  <si>
    <t>chr18_49630360_G_A;0;0.10449;intergenic_variant;</t>
  </si>
  <si>
    <t>chr19_54171874_G_A;0.999044;0.3754;missense_variant;TMC4</t>
  </si>
  <si>
    <t>chr11_116821836_A_G;0;0.0535349;synonymous_variant;APOA4</t>
  </si>
  <si>
    <t>chr11_61779596_G_A;0.993832;0.278955;intron_variant;MYRF</t>
  </si>
  <si>
    <t>chr16_15036737_A_G;0.726539;0.0918296;3_prime_UTR_variant;PDXDC1</t>
  </si>
  <si>
    <t>chr16_13890509_A_G;0;0.0523222;intergenic_variant;</t>
  </si>
  <si>
    <t>chr19_54195311_G_A;0;0.217616;downstream_gene_variant;TSEN34</t>
  </si>
  <si>
    <t>chr11_116778201_G_C;0.561969;0.595095;3_prime_UTR_variant;ZPR1</t>
  </si>
  <si>
    <t>chr11_116134274_G_A;0;0.0598793;intergenic_variant;</t>
  </si>
  <si>
    <t>chr19_11220266_A_G;0.564711;0.0888286;intron_variant;DOCK6</t>
  </si>
  <si>
    <t>chr2_27508073_T_C;0.966595;0.837662;missense_variant,splice_region_variant;GCKR</t>
  </si>
  <si>
    <t>chr11_117103261_G_A;0;0.182519;non_coding_transcript_exon_variant;</t>
  </si>
  <si>
    <t>chr18_49598612_C_G;0.970549;0.105129;3_prime_UTR_variant;LIPG</t>
  </si>
  <si>
    <t>chr18_49677585_A_G;0.201302;0.100505;intergenic_variant;</t>
  </si>
  <si>
    <t>chr18_48966175_A_G;2.38419e-07;0.854604;upstream_gene_variant;</t>
  </si>
  <si>
    <t>chr18_49656294_A_G;0.370076;0.892688;intergenic_variant;</t>
  </si>
  <si>
    <t>chr18_49592028_T_C;0.951336;0.145208;3_prime_UTR_variant;LIPG</t>
  </si>
  <si>
    <t>chr16_73859072_A_G;0.685505;0.699726;intron_variant,non_coding_transcript_variant;ZFHX3</t>
  </si>
  <si>
    <t>chr11_116786845_C_T;0.496604;0.542719;intron_variant;ZPR1</t>
  </si>
  <si>
    <t>chr14_65253454_G_C;0.45703;0.071558;intron_variant,non_coding_transcript_variant;</t>
  </si>
  <si>
    <t>chr17_5394152_C_T;0.301163;0.120583;intron_variant;NUP88</t>
  </si>
  <si>
    <t>chr9_5661007_T_C;0.736548;0.393038;intron_variant;RIC1</t>
  </si>
  <si>
    <t>chr9_6764828_G_A;0;0.0816792;intron_variant;KDM4C</t>
  </si>
  <si>
    <t>chr20_12982070_A_G;0.990231;0.134005;intron_variant,non_coding_transcript_variant;LINC01723</t>
  </si>
  <si>
    <t>chr14_63987380_A_G;0;0.194252;intron_variant;SYNE2</t>
  </si>
  <si>
    <t>chr17_4767945_G_A;0.861571;0.252555;upstream_gene_variant;TM4SF5</t>
  </si>
  <si>
    <t>chr17_4789345_G_T;0.903279;0.579433;intron_variant;GLTPD2</t>
  </si>
  <si>
    <t>chr10_70837164_G_A;0.800655;0.0259654;intron_variant;SGPL1</t>
  </si>
  <si>
    <t>chr10_70002693_T_A;0;0.0588376;intron_variant,non_coding_transcript_variant;LINC02636</t>
  </si>
  <si>
    <t>chr4_73167847_G_C;0.50888;0.18153;intron_variant;ANKRD17</t>
  </si>
  <si>
    <t>chr15_58391167_A_G;0.809434;0.333166;intron_variant;ALDH1A2</t>
  </si>
  <si>
    <t>chr15_58563549_C_T;0.00850266;0.474467;missense_variant;LIPC</t>
  </si>
  <si>
    <t>chr9_5612441_A_G;0.839728;0.415857;intron_variant,non_coding_transcript_variant;</t>
  </si>
  <si>
    <t>chr11_61870115_T_C;0;0.100638;downstream_gene_variant;FADS2</t>
  </si>
  <si>
    <t>chr1_55039974_G_T;0.477622;0.505379;missense_variant;PCSK9</t>
  </si>
  <si>
    <t>chr19_8235921_C_T;1;0.999723;intron_variant;CERS4</t>
  </si>
  <si>
    <t>chr19_8257849_G_T;1;0.499996;intron_variant;CERS4</t>
  </si>
  <si>
    <t>chr19_8219462_C_T;0.885835;0.416827;intron_variant;CERS4</t>
  </si>
  <si>
    <t>chr19_8255671_G_A;0.991548;0.286406;missense_variant;CERS4</t>
  </si>
  <si>
    <t>chr12_120985856_A_G;0.680798;0.0814678;intron_variant;HNF1A</t>
  </si>
  <si>
    <t>chr11_61862632_G_A;0;0.240038;non_coding_transcript_exon_variant;FADS2</t>
  </si>
  <si>
    <t>chr4_73167847_G_C;0.631432;0.370638;intron_variant;ANKRD17</t>
  </si>
  <si>
    <t>chr14_65209195_T_C;0;0.0863948;intron_variant,non_coding_transcript_variant;LINC02324</t>
  </si>
  <si>
    <t>chr19_8255671_G_A;0.927629;0.248902;missense_variant;CERS4</t>
  </si>
  <si>
    <t>chr19_8257849_G_T;1.89543e-05;0.430634;intron_variant;CERS4</t>
  </si>
  <si>
    <t>chr1_55039974_G_T;0.823672;0.874544;missense_variant;PCSK9</t>
  </si>
  <si>
    <t>chr19_8255671_G_A;0.991526;0.315727;missense_variant;CERS4</t>
  </si>
  <si>
    <t>chr19_8257850_A_T;1;0.5;intron_variant;CERS4</t>
  </si>
  <si>
    <t>chr19_8212732_G_A;0;0.319088;intron_variant;CERS4</t>
  </si>
  <si>
    <t>chr19_8206837_G_A;0;0.0823728;intron_variant;CERS4</t>
  </si>
  <si>
    <t>chr15_58563549_C_T;0.845193;0.842239;missense_variant;LIPC</t>
  </si>
  <si>
    <t>chr15_58391167_A_G;0;0.0795977;intron_variant;ALDH1A2</t>
  </si>
  <si>
    <t>chr11_61813163_C_T;0.91003;0.0901735;intron_variant;FADS1</t>
  </si>
  <si>
    <t>chr11_61891824_A_G;0;0.0450201;intron_variant;FADS3</t>
  </si>
  <si>
    <t>chr17_4767677_G_C;0.859111;0.21038;upstream_gene_variant;TM4SF5</t>
  </si>
  <si>
    <t>chr17_5384095_G_A;0.350351;0.172378;3_prime_UTR_variant;RABEP1</t>
  </si>
  <si>
    <t>chr1_55039974_G_T;0.802409;0.859352;missense_variant;PCSK9</t>
  </si>
  <si>
    <t>chr14_65262239_G_T;0;0.0461572;intron_variant,non_coding_transcript_variant;</t>
  </si>
  <si>
    <t>chr7_73612048_C_T;0.801076;0.213669;intron_variant;MLXIPL</t>
  </si>
  <si>
    <t>chr7_74386143_G_A;0;0.0891521;intron_variant;CLIP2</t>
  </si>
  <si>
    <t>chr19_44908822_C_T;0.608224;0.796853;missense_variant;APOE</t>
  </si>
  <si>
    <t>chr19_44941309_G_T;1.78814e-07;0.0390178;upstream_gene_variant;APOC2</t>
  </si>
  <si>
    <t>chr17_4781933_G_A;0;0.122166;intron_variant;TM4SF5</t>
  </si>
  <si>
    <t>chr1_53721902_C_G;0.884441;0.0465629;intron_variant;GLIS1</t>
  </si>
  <si>
    <t>chr2_27508073_T_C;0.878487;0.257542;missense_variant,splice_region_variant;GCKR</t>
  </si>
  <si>
    <t>chr2_27508073_T_C;0.967447;0.768688;missense_variant,splice_region_variant;GCKR</t>
  </si>
  <si>
    <t>chr11_116778201_G_C;0.233345;0.409232;3_prime_UTR_variant;ZPR1</t>
  </si>
  <si>
    <t>chr11_117087191_C_G;0.709624;0.0882565;intron_variant;SIK3</t>
  </si>
  <si>
    <t>chr11_116778201_G_C;0.879505;0.872824;3_prime_UTR_variant;ZPR1</t>
  </si>
  <si>
    <t>chr2_27508073_T_C;0.89991;0.616362;missense_variant,splice_region_variant;GCKR</t>
  </si>
  <si>
    <t>chr19_19485324_G_A;0.999619;0.350972;intron_variant;GATAD2A</t>
  </si>
  <si>
    <t>chr19_19547663_G_T;0;0.0421774;downstream_gene_variant;CILP2</t>
  </si>
  <si>
    <t>chr11_116833462_C_A;0.670926;0.0279926;upstream_gene_variant;APOA1-AS</t>
  </si>
  <si>
    <t>chr2_27508073_T_C;0.966926;0.865618;missense_variant,splice_region_variant;GCKR</t>
  </si>
  <si>
    <t>chr11_116778201_G_C;0.564217;0.178664;3_prime_UTR_variant;ZPR1</t>
  </si>
  <si>
    <t>chr11_117087191_C_G;0;0.0199025;intron_variant;SIK3</t>
  </si>
  <si>
    <t>chr2_27508073_T_C;1;0.993262;missense_variant,splice_region_variant;GCKR</t>
  </si>
  <si>
    <t>chr19_19485324_G_A;0.830317;0.280389;intron_variant;GATAD2A</t>
  </si>
  <si>
    <t>chr11_116831407_T_C;0.864706;0.228361;intron_variant;APOC3</t>
  </si>
  <si>
    <t>chr2_27508073_T_C;1;0.995959;missense_variant,splice_region_variant;GCKR</t>
  </si>
  <si>
    <t>chr19_19551411_C_T;0;0.0578709;downstream_gene_variant;CILP2</t>
  </si>
  <si>
    <t>chr11_116778201_G_C;0.564635;0.251515;3_prime_UTR_variant;ZPR1</t>
  </si>
  <si>
    <t>chr11_117087191_C_G;0;0.0093142;intron_variant;SIK3</t>
  </si>
  <si>
    <t>chr19_19269704_A_G;0.615931;0.262827;missense_variant;TM6SF2</t>
  </si>
  <si>
    <t>chr19_19547663_G_T;0;0.0404258;downstream_gene_variant;CILP2</t>
  </si>
  <si>
    <t>chr11_116954168_T_G;2.38419e-07;0.0215517;intron_variant;SIK3</t>
  </si>
  <si>
    <t>chr8_19967156_C_T;0.0258881;0.0811181;3_prime_UTR_variant;LPL</t>
  </si>
  <si>
    <t>chr19_19547663_G_T;0.000448585;0.0775506;downstream_gene_variant;CILP2</t>
  </si>
  <si>
    <t>chr11_116954168_T_G;2.98023e-06;0.0225238;intron_variant;SIK3</t>
  </si>
  <si>
    <t>chr2_27508073_T_C;0.873561;0.340375;missense_variant,splice_region_variant;GCKR</t>
  </si>
  <si>
    <t>chr11_117268532_A_G;0;0.0152507;intron_variant;RNF214</t>
  </si>
  <si>
    <t>chr8_19967156_C_T;0.783939;0.0678408;3_prime_UTR_variant;LPL</t>
  </si>
  <si>
    <t>chr11_116778201_G_C;0.571487;0.787789;3_prime_UTR_variant;ZPR1</t>
  </si>
  <si>
    <t>chr11_117087191_C_G;0;0.0364686;intron_variant;SIK3</t>
  </si>
  <si>
    <t>chr1_230156121_T_C;0.712867;0.0368469;intron_variant;GALNT2</t>
  </si>
  <si>
    <t>chr2_27508073_T_C;1;0.986494;missense_variant,splice_region_variant;GCKR</t>
  </si>
  <si>
    <t>chr8_19956018_A_G;0;0.877655;missense_variant;LPL</t>
  </si>
  <si>
    <t>chr11_117087191_C_G;4.76837e-07;0.0568445;intron_variant;SIK3</t>
  </si>
  <si>
    <t>chr7_73601039_G_A;0.801076;0.0399015;intron_variant;MLXIPL|chr7_73597712_G_A;missense_variant,splice_region_variant;MLXIPL_chr7_73606007_C_G;missense_variant;MLXIPL_</t>
  </si>
  <si>
    <t>chr2_27508073_T_C;1;0.986789;missense_variant,splice_region_variant;GCKR</t>
  </si>
  <si>
    <t>chr8_19956018_A_G;0.938833;0.943661;missense_variant;LPL</t>
  </si>
  <si>
    <t>chr19_19485324_G_A;0.830329;0.226505;intron_variant;GATAD2A</t>
  </si>
  <si>
    <t>chr11_116832924_G_C;0;0.0354313;3_prime_UTR_variant;APOC3</t>
  </si>
  <si>
    <t>chr1_230167404_C_T;0.738063;0.067215;intron_variant;GALNT2</t>
  </si>
  <si>
    <t>chr2_27508073_T_C;1;0.995972;missense_variant,splice_region_variant;GCKR</t>
  </si>
  <si>
    <t>chr8_19970337_C_A;0.783666;0.0511658;downstream_gene_variant;LPL</t>
  </si>
  <si>
    <t>chr19_19551411_C_T;5.96046e-08;0.0716339;downstream_gene_variant;CILP2</t>
  </si>
  <si>
    <t>chr11_116778201_G_C;1;0.983274;3_prime_UTR_variant;ZPR1</t>
  </si>
  <si>
    <t>chr11_116832924_G_C;0;0.0158777;3_prime_UTR_variant;APOC3</t>
  </si>
  <si>
    <t>chr2_27508073_T_C;0.972999;0.939995;missense_variant,splice_region_variant;GCKR</t>
  </si>
  <si>
    <t>chr19_19547663_G_T;1.66893e-06;0.0505839;downstream_gene_variant;CILP2</t>
  </si>
  <si>
    <t>chr2_27508073_T_C;0.973566;0.899426;missense_variant,splice_region_variant;GCKR</t>
  </si>
  <si>
    <t>chr11_61813890_C_CG;0.840734;0.202556;intron_variant;FADS1</t>
  </si>
  <si>
    <t>chr11_116943224_T_C;5.42402e-06;0.0301211;intron_variant;SIK3</t>
  </si>
  <si>
    <t>chr1_220806736_C_A;0.590513;0.172462;intron_variant;MTARC1</t>
  </si>
  <si>
    <t>chr8_19967156_C_T;0.916897;0.0730962;3_prime_UTR_variant;LPL</t>
  </si>
  <si>
    <t>chr11_61813890_C_CG;0.840589;0.0782827;intron_variant;FADS1</t>
  </si>
  <si>
    <t>chr11_116962963_C_T;5.96046e-08;0.022689;intron_variant;SIK3</t>
  </si>
  <si>
    <t>chr8_19970337_C_A;0.779756;0.0567722;downstream_gene_variant;LPL</t>
  </si>
  <si>
    <t>chr8_59088496_T_C;0.97858;0.129807;intron_variant;TOX</t>
  </si>
  <si>
    <t>chr11_116778201_G_C;0.88156;0.93317;3_prime_UTR_variant;ZPR1</t>
  </si>
  <si>
    <t>chr11_116821677_G_T;0;0.0298507;missense_variant;APOA4</t>
  </si>
  <si>
    <t>chr8_19970337_C_A;0.780772;0.10845;downstream_gene_variant;LPL</t>
  </si>
  <si>
    <t>chr8_19956018_A_G;0;0.582296;missense_variant;LPL</t>
  </si>
  <si>
    <t>chr11_117050674_T_C;0;0.0387917;intron_variant;SIK3</t>
  </si>
  <si>
    <t>chr1_230156121_T_C;0.482738;0.0287862;intron_variant;GALNT2</t>
  </si>
  <si>
    <t>chr2_27508073_T_C;0.972771;0.93865;missense_variant,splice_region_variant;GCKR</t>
  </si>
  <si>
    <t>chr8_19956018_A_G;1;0.977703;missense_variant;LPL</t>
  </si>
  <si>
    <t>chr11_61858251_CA_C;0.575865;0.0769504;intron_variant;FADS2</t>
  </si>
  <si>
    <t>chr11_62717059_C_T;0;0.106807;synonymous_variant;HNRNPUL2</t>
  </si>
  <si>
    <t>chr2_27508073_T_C;1;0.971354;missense_variant,splice_region_variant;GCKR</t>
  </si>
  <si>
    <t>chr8_19967156_C_T;0.781145;0.0651982;3_prime_UTR_variant;LPL</t>
  </si>
  <si>
    <t>chr8_19956018_A_G;1;0.973622;missense_variant;LPL</t>
  </si>
  <si>
    <t>chr1_220805303_C_T;0.589045;0.153978;intron_variant;MTARC1</t>
  </si>
  <si>
    <t>chr2_27508073_T_C;0.972885;0.943278;missense_variant,splice_region_variant;GCKR</t>
  </si>
  <si>
    <t>chr11_61811991_A_G;0.923498;0.0412949;intron_variant;FADS1</t>
  </si>
  <si>
    <t>chr2_27508073_T_C;0.968635;0.768226;missense_variant,splice_region_variant;GCKR</t>
  </si>
  <si>
    <t>chr19_19547663_G_T;0.660393;0.0600351;downstream_gene_variant;CILP2</t>
  </si>
  <si>
    <t>chr19_44908822_C_T;0.600783;0.501201;missense_variant;APOE</t>
  </si>
  <si>
    <t>chr1_220805303_C_T;0.992605;0.401103;intron_variant;MTARC1</t>
  </si>
  <si>
    <t>chr1_220331565_A_G;0;0.137215;intergenic_variant;</t>
  </si>
  <si>
    <t>chr1_220806736_C_A;0.833809;0.281559;intron_variant;MTARC1</t>
  </si>
  <si>
    <t>chr11_117304578_G_A;0;0.0306369;intron_variant;BACE1</t>
  </si>
  <si>
    <t>chr8_20005513_C_T;0.853972;0.0974152;intergenic_variant;</t>
  </si>
  <si>
    <t>chr22_43928847_C_G;0.490042;0.11352;missense_variant;PNPLA3</t>
  </si>
  <si>
    <t>chr22_45276121_T_C;0;0.0159398;downstream_gene_variant;</t>
  </si>
  <si>
    <t>chr2_27508073_T_C;1;0.986322;missense_variant,splice_region_variant;GCKR</t>
  </si>
  <si>
    <t>chr19_44912383_G_A;0.995588;0.418591;non_coding_transcript_exon_variant;</t>
  </si>
  <si>
    <t>chr19_19547663_G_T;0.799787;0.0871047;downstream_gene_variant;CILP2</t>
  </si>
  <si>
    <t>chr11_116954168_T_G;0;0.0117494;intron_variant;SIK3</t>
  </si>
  <si>
    <t>chr22_43952236_G_A;0;0.0745187;intron_variant,NMD_transcript_variant;PNPLA3</t>
  </si>
  <si>
    <t>chr2_27508073_T_C;0.278688;0.828835;missense_variant,splice_region_variant;GCKR</t>
  </si>
  <si>
    <t>chr19_19547663_G_T;0.634561;0.0682794;downstream_gene_variant;CILP2</t>
  </si>
  <si>
    <t>chr19_19547663_G_T;0.00735986;0.0716582;downstream_gene_variant;CILP2</t>
  </si>
  <si>
    <t>chr8_19998749_T_G;0.916347;0.0267781;intergenic_variant;</t>
  </si>
  <si>
    <t>chr11_68794860_C_T;0.180848;0.76855;missense_variant;CPT1A</t>
  </si>
  <si>
    <t>chr2_27508073_T_C;0.970353;0.619067;missense_variant,splice_region_variant;GCKR</t>
  </si>
  <si>
    <t>chr22_43932163_T_C;0.377412;0.237958;intron_variant;PNPLA3</t>
  </si>
  <si>
    <t>chr8_19967156_C_T;0.877172;0.0182107;3_prime_UTR_variant;LPL</t>
  </si>
  <si>
    <t>chr19_44912383_G_A;0.995521;0.376899;non_coding_transcript_exon_variant;</t>
  </si>
  <si>
    <t>CEACAM20</t>
  </si>
  <si>
    <t>C2orf16</t>
  </si>
  <si>
    <t>SETD1B</t>
  </si>
  <si>
    <t>MS4A18</t>
  </si>
  <si>
    <t>ESCO1</t>
  </si>
  <si>
    <t>cluster1</t>
  </si>
  <si>
    <t>chr2_27508073_T_C;0.966595;0.774727;missense_variant,splice_region_variant;GCKR</t>
  </si>
  <si>
    <t>chr11_116792412_C_T;0;0.380366;5_prime_UTR_variant;APOA5</t>
  </si>
  <si>
    <t>chr11_116854575_G_GCA;0;0.0371318;intron_variant;SIK3</t>
  </si>
  <si>
    <t>cluster2</t>
  </si>
  <si>
    <t>chr1_62736587_G_A;1;0.999999;intergenic_variant;</t>
  </si>
  <si>
    <t>chr1_62733706_T_C;0.983282;0.19256;intergenic_variant;</t>
  </si>
  <si>
    <t>chr2_28605782_G_A;0.850258;0.0706359;intron_variant;PLB1</t>
  </si>
  <si>
    <t>chr2_28405293_C_G;0;0.0301733;intron_variant;FOSL2</t>
  </si>
  <si>
    <t>chr10_100382664_T_C;0.00118369;0.0337012;non_coding_transcript_exon_variant;OLMALINC</t>
  </si>
  <si>
    <t>chr10_112266322_T_C;0.646466;0.047755;intergenic_variant;</t>
  </si>
  <si>
    <t>chr11_61834436_A_G;0.992327;0.295362;intron_variant;FADS2</t>
  </si>
  <si>
    <t>chr11_61834531_C_G;0.995677;0.900464;intron_variant;FADS2</t>
  </si>
  <si>
    <t>chr11_61849505_G_C;0.998128;0.304489;intron_variant;FADS2</t>
  </si>
  <si>
    <t>chr11_61856709_T_C;0;0.225857;non_coding_transcript_exon_variant;FADS2</t>
  </si>
  <si>
    <t>chr11_116652851_A_C;0;0.0759287;intron_variant,non_coding_transcript_variant;LINC02702</t>
  </si>
  <si>
    <t>chr15_58386313_C_T;1;0.999793;intron_variant;ALDH1A2</t>
  </si>
  <si>
    <t>chr15_58541944_G_A;1;0.995477;missense_variant;LIPC</t>
  </si>
  <si>
    <t>chr15_58284097_C_T;0.999806;0.361803;intron_variant;ALDH1A2</t>
  </si>
  <si>
    <t>chr15_58431280_T_C;0.999458;0.407177;intron_variant;LIPC</t>
  </si>
  <si>
    <t>chr15_58391343_G_C;0.65917;0.84372;intron_variant;ALDH1A2</t>
  </si>
  <si>
    <t>chr15_58388755_T_C;0.992522;0.535553;intron_variant;ALDH1A2</t>
  </si>
  <si>
    <t>chr15_58434545_G_C;0.00376028;0.324429;intron_variant;LIPC</t>
  </si>
  <si>
    <t>chr15_58425229_T_C;1.01328e-06;0.12935;intron_variant;LIPC</t>
  </si>
  <si>
    <t>chr16_15080714_G_A;0.97719;0.475711;intron_variant;RRN3</t>
  </si>
  <si>
    <t>chr16_56966973_G_A;0.764745;0.2697;intron_variant;CETP</t>
  </si>
  <si>
    <t>chr18_15787475_G_T;0.993885;0.900898;intergenic_variant;</t>
  </si>
  <si>
    <t>chr18_15714092_G_C;0.967916;0.592395;intergenic_variant;</t>
  </si>
  <si>
    <t>chr18_15528072_A_G;1;0.999912;intergenic_variant;</t>
  </si>
  <si>
    <t>chr18_14697875_A_G;0.349472;0.168536;intron_variant,non_coding_transcript_variant;GTF2IP8</t>
  </si>
  <si>
    <t>chr18_14103980_A_C;0.000298858;0.212578;3_prime_UTR_variant;ZNF519</t>
  </si>
  <si>
    <t>chr18_15312600_A_C;0;0.445705;intron_variant,non_coding_transcript_variant;</t>
  </si>
  <si>
    <t>chr18_18798657_G_C;1;0.999959;intergenic_variant;</t>
  </si>
  <si>
    <t>chr18_18885968_G_C;0.998483;0.523113;intergenic_variant;</t>
  </si>
  <si>
    <t>chr18_18885957_G_C;0.956758;0.693624;intergenic_variant;</t>
  </si>
  <si>
    <t>chr18_17954476_T_G;3.93391e-05;0.291883;intergenic_variant;</t>
  </si>
  <si>
    <t>chr18_21101332_C_T;0.612458;0.0194632;intron_variant;ROCK1</t>
  </si>
  <si>
    <t>chr18_20916190_C_G;3.42131e-05;0.924612;intergenic_variant;</t>
  </si>
  <si>
    <t>chr18_49592028_T_C;0.970573;0.166526;3_prime_UTR_variant;LIPG</t>
  </si>
  <si>
    <t>chr18_49634583_G_T;0.945988;0.116628;intergenic_variant;</t>
  </si>
  <si>
    <t>chr18_49579658_C_T;0.827083;0.388553;intron_variant;LIPG</t>
  </si>
  <si>
    <t>chr18_49683601_G_A;0.000961781;0.308714;intergenic_variant;</t>
  </si>
  <si>
    <t>chr18_48966175_A_G;3.93391e-06;0.488265;upstream_gene_variant;</t>
  </si>
  <si>
    <t>chr19_19268740_C_T;0.934717;0.118615;missense_variant;TM6SF2</t>
  </si>
  <si>
    <t>chr19_54219486_A_G;0.873822;0.135187;splice_donor_variant;LILRB3</t>
  </si>
  <si>
    <t>chr19_54164753_T_C;0.651996;0.70189;intron_variant,non_coding_transcript_variant;TMC4</t>
  </si>
  <si>
    <t>chr22_43928847_C_G;0.999007;0.398363;missense_variant;PNPLA3</t>
  </si>
  <si>
    <t>cluster3</t>
  </si>
  <si>
    <t>chr1_95220735_T_C;1.19209e-07;0.0478012;intron_variant,non_coding_transcript_variant;</t>
  </si>
  <si>
    <t>chr4_110199010_A_G;0.929399;0.434327;intron_variant;ELOVL6</t>
  </si>
  <si>
    <t>chr4_110287167_G_A;0;0.0275079;upstream_gene_variant;ZBED1P1</t>
  </si>
  <si>
    <t>chr6_11087774_C_A;0;0.0336609;intergenic_variant;</t>
  </si>
  <si>
    <t>chr7_73601039_G_A;0.961426;0.148206;intron_variant;MLXIPL|chr7_73597712_G_A;missense_variant,splice_region_variant;MLXIPL_chr7_73606007_C_G;missense_variant;MLXIPL_</t>
  </si>
  <si>
    <t>chr10_100355250_G_A;0.836579;0.774341;intron_variant;SCD</t>
  </si>
  <si>
    <t>chr10_100382664_T_C;0.0246041;0.172812;non_coding_transcript_exon_variant;OLMALINC</t>
  </si>
  <si>
    <t>chr10_112224000_C_T;0.731794;0.290796;intergenic_variant;</t>
  </si>
  <si>
    <t>chr11_61838106_T_G;0.999948;0.589145;intron_variant;FADS2</t>
  </si>
  <si>
    <t>chr11_61833906_C_T;0.99954;0.408661;intron_variant;FADS2</t>
  </si>
  <si>
    <t>chr11_61851136_A_G;0.99698;0.442405;intron_variant;FADS2</t>
  </si>
  <si>
    <t>chr11_61845358_C_T;0.998128;0.285277;intron_variant;FADS2</t>
  </si>
  <si>
    <t>chr11_61838141_C_T;1;0.999672;intron_variant;FADS2</t>
  </si>
  <si>
    <t>chr11_61814184_G_A;1;0.99998;non_coding_transcript_exon_variant;FADS1</t>
  </si>
  <si>
    <t>chr11_61813890_C_CGG;1;0.977616;intron_variant;FADS1</t>
  </si>
  <si>
    <t>chr11_68758071_C_T;0.289686;0.819737;intron_variant;CPT1A</t>
  </si>
  <si>
    <t>chr11_75743976_C_A;0.453007;0.0577655;downstream_gene_variant;RN7SL786P</t>
  </si>
  <si>
    <t>chr11_75747970_C_T;0.0127332;0.0166185;intergenic_variant;</t>
  </si>
  <si>
    <t>chr11_116652851_A_C;1.19209e-07;0.573421;intron_variant,non_coding_transcript_variant;LINC02702</t>
  </si>
  <si>
    <t>chr11_116854575_G_GCA;0;0.102569;intron_variant;SIK3</t>
  </si>
  <si>
    <t>chr15_58563549_C_T;0.620625;0.947863;missense_variant;LIPC</t>
  </si>
  <si>
    <t>chr15_89099909_A_G;0.000270844;0.14668;intron_variant;ABHD2</t>
  </si>
  <si>
    <t>chr16_56957451_C_T;0.998191;0.220164;upstream_gene_variant;CETP</t>
  </si>
  <si>
    <t>chr16_56973441_C_T;0.955993;0.625937;synonymous_variant;CETP</t>
  </si>
  <si>
    <t>chr16_56951827_CTT_C;0.256909;0.39837;intergenic_variant;</t>
  </si>
  <si>
    <t>chr18_15232862_C_T;0.940737;0.226286;intergenic_variant;</t>
  </si>
  <si>
    <t>chr18_15714092_G_C;0.955051;0.413912;intergenic_variant;</t>
  </si>
  <si>
    <t>chr18_14463277_C_T;0;0.0460728;intergenic_variant;</t>
  </si>
  <si>
    <t>chr18_21657147_C_T;0.983858;0.909056;missense_variant;ABHD3</t>
  </si>
  <si>
    <t>chr18_21542677_G_T;0.885226;0.0488847;intron_variant;ESCO1</t>
  </si>
  <si>
    <t>chr18_18885906_G_T;0.945339;0.917968;intergenic_variant;</t>
  </si>
  <si>
    <t>chr18_49653146_G_A;0.932716;0.1245;downstream_gene_variant;SMUG1P1</t>
  </si>
  <si>
    <t>chr18_49598612_C_G;0.898113;0.0845307;3_prime_UTR_variant;LIPG</t>
  </si>
  <si>
    <t>chr18_49583585_A_G;0.999995;0.496774;missense_variant;LIPG</t>
  </si>
  <si>
    <t>chr18_48966175_A_G;0.598453;0.883778;upstream_gene_variant;</t>
  </si>
  <si>
    <t>chr18_49669015_C_T;0;0.0922208;intergenic_variant;</t>
  </si>
  <si>
    <t>chr19_11114839_G_T;0.876609;0.112151;intron_variant;LDLR</t>
  </si>
  <si>
    <t>chr19_44908684_T_C;0.779202;0.694159;missense_variant;APOE</t>
  </si>
  <si>
    <t>chr19_54229896_G_GA;0;0.0827444;non_coding_transcript_exon_variant;</t>
  </si>
  <si>
    <t>cluster4</t>
  </si>
  <si>
    <t>chr1_40439710_C_T;0;0.339742;intron_variant,non_coding_transcript_variant;</t>
  </si>
  <si>
    <t>chr11_61834531_C_G;1;0.965855;intron_variant;FADS2</t>
  </si>
  <si>
    <t>chr11_61834400_C_T;0.987716;0.302804;intron_variant;FADS2</t>
  </si>
  <si>
    <t>chr11_61837310_A_T;0;0.326392;intron_variant;FADS2</t>
  </si>
  <si>
    <t>chr15_58563549_C_T;1;0.993777;missense_variant;LIPC</t>
  </si>
  <si>
    <t>cluster5</t>
  </si>
  <si>
    <t>chr1_211746972_T_C;0.0523508;0.13336;3_prime_UTR_variant;LPGAT1</t>
  </si>
  <si>
    <t>chr2_220983267_GCATA_G;0.978802;0.527173;intergenic_variant;</t>
  </si>
  <si>
    <t>chr4_110199010_A_G;0.929399;0.300535;intron_variant;ELOVL6</t>
  </si>
  <si>
    <t>chr8_9324101_G_A;0.952778;0.166738;intron_variant,non_coding_transcript_variant;</t>
  </si>
  <si>
    <t>chr15_58404101_T_C;5.96046e-08;0.163156;intron_variant;ALDH1A2</t>
  </si>
  <si>
    <t>chr16_15053481_A_T;0.889971;0.083839;intron_variant;NTAN1</t>
  </si>
  <si>
    <t>chr16_15570476_G_A;0;0.134082;intron_variant;BMERB1</t>
  </si>
  <si>
    <t>chr16_56963437_C_CA;0.886243;0.375432;intron_variant;CETP</t>
  </si>
  <si>
    <t>chr18_49656294_A_G;1;0.953251;intergenic_variant;</t>
  </si>
  <si>
    <t>chr18_49592028_T_C;0.00942224;0.137592;3_prime_UTR_variant;LIPG</t>
  </si>
  <si>
    <t>chr18_49583585_A_G;0;0.294496;missense_variant;LIPG</t>
  </si>
  <si>
    <t>cluster6</t>
  </si>
  <si>
    <t>chr1_55119171_G_A;0.389352;0.377493;intron_variant;USP24</t>
  </si>
  <si>
    <t>chr6_10995002_C_T;1;0.998919;splice_region_variant,intron_variant;ELOVL2</t>
  </si>
  <si>
    <t>chr6_11008389_G_C;0.626231;0.142655;intron_variant;ELOVL2</t>
  </si>
  <si>
    <t>chr11_61803876_C_G;0.744792;0.233486;5_prime_UTR_variant;FADS1</t>
  </si>
  <si>
    <t>chr11_68908029_C_T;0.678372;0.443418;intron_variant;IGHMBP2</t>
  </si>
  <si>
    <t>chr11_70076951_A_AGAGGCTCTGAGGCCCAG;0;0.119175;upstream_gene_variant;ANO1</t>
  </si>
  <si>
    <t>chr19_44908684_T_C;0.539732;0.225022;missense_variant;APOE</t>
  </si>
  <si>
    <t>cluster7</t>
  </si>
  <si>
    <t>chr1_55039974_G_T;0.926925;0.695241;missense_variant;PCSK9</t>
  </si>
  <si>
    <t>chr4_73299944_T_C;0;0.0171724;intron_variant,non_coding_transcript_variant;</t>
  </si>
  <si>
    <t>chr11_61834436_A_G;0.99954;0.434025;intron_variant;FADS2</t>
  </si>
  <si>
    <t>chr11_61813890_C_CG;0.074836;0.525868;intron_variant;FADS1</t>
  </si>
  <si>
    <t>chr11_68529687_C_T;0;0.0413366;intron_variant;PPP6R3</t>
  </si>
  <si>
    <t>chr11_115533375_G_A;0;0.0248296;upstream_gene_variant;</t>
  </si>
  <si>
    <t>chr15_58387469_G_A;0.781015;0.253356;intron_variant;ALDH1A2</t>
  </si>
  <si>
    <t>chr15_58563549_C_T;1;0.997622;missense_variant;LIPC</t>
  </si>
  <si>
    <t>chr17_21386428_C_T;0.628445;0.439254;intron_variant;KCNJ12</t>
  </si>
  <si>
    <t>chr18_15119596_T_C;0.899942;0.184379;intron_variant,non_coding_transcript_variant;</t>
  </si>
  <si>
    <t>chr18_21651694_A_G;0.908771;0.300497;missense_variant;ABHD3</t>
  </si>
  <si>
    <t>chr18_23038029_G_A;0;0.103456;intergenic_variant;</t>
  </si>
  <si>
    <t>chr19_11118069_T_C;0.658953;0.273606;intron_variant;LDLR</t>
  </si>
  <si>
    <t>chr19_19346108_C_T;0.653308;0.110058;intron_variant;MAU2</t>
  </si>
  <si>
    <t>chr20_44413724_C_T;1;0.998907;missense_variant;HNF4A</t>
  </si>
  <si>
    <t>cluster8</t>
  </si>
  <si>
    <t>chr1_55039974_G_T;1;0.985984;missense_variant;PCSK9</t>
  </si>
  <si>
    <t>chr2_168771349_A_G;0.979931;0.532068;3_prime_UTR_variant;CERS6</t>
  </si>
  <si>
    <t>chr2_168438413_C_T;0;0.0862279;intergenic_variant;</t>
  </si>
  <si>
    <t>chr4_108743511_A_C;5.96046e-08;0.83324;intron_variant;ETNPPL</t>
  </si>
  <si>
    <t>chr4_110385718_G_T;0;0.0271332;intron_variant,non_coding_transcript_variant;ENPEP</t>
  </si>
  <si>
    <t>chr9_5844943_T_C;0;0.126617;intergenic_variant;</t>
  </si>
  <si>
    <t>chr10_70890227_G_A;0.121666;0.93246;upstream_gene_variant;PCBD1</t>
  </si>
  <si>
    <t>chr10_70781308_T_A;0;0.243383;intron_variant;TBATA</t>
  </si>
  <si>
    <t>chr11_61889113_T_C;0.95023;0.0870576;intron_variant;FADS3</t>
  </si>
  <si>
    <t>chr11_61837310_A_T;4.17233e-07;0.24264;intron_variant;FADS2</t>
  </si>
  <si>
    <t>chr11_116778201_G_C;1;0.985495;3_prime_UTR_variant;ZPR1</t>
  </si>
  <si>
    <t>chr11_116739533_A_G;0;0.0578827;intergenic_variant;</t>
  </si>
  <si>
    <t>chr12_53119381_T_C;0.148118;0.464477;intron_variant;SOAT2</t>
  </si>
  <si>
    <t>chr12_52940839_G_T;0.639678;0.376161;intron_variant;KRT8</t>
  </si>
  <si>
    <t>chr12_121299178_C_A;0;0.0357633;upstream_gene_variant;CAMKK2</t>
  </si>
  <si>
    <t>chr14_63642512_T_C;4.64916e-05;0.219971;non_coding_transcript_exon_variant;</t>
  </si>
  <si>
    <t>chr14_65273870_G_A;0;0.041816;intron_variant,non_coding_transcript_variant;</t>
  </si>
  <si>
    <t>chr15_58438954_G_C;7.92146e-05;0.351558;intron_variant;LIPC</t>
  </si>
  <si>
    <t>chr16_56972678_C_T;0.813578;0.373748;intron_variant;CETP</t>
  </si>
  <si>
    <t>chr17_4781933_G_A;0.931688;0.603969;intron_variant;TM4SF5</t>
  </si>
  <si>
    <t>chr19_8212732_G_A;1;0.988693;intron_variant;CERS4</t>
  </si>
  <si>
    <t>chr19_8209156_G_C;0.9477;0.291256;intron_variant;CERS4</t>
  </si>
  <si>
    <t>chr19_8263971_A_G;0.980807;0.455862;downstream_gene_variant;CERS4</t>
  </si>
  <si>
    <t>chr19_8255671_G_A;0.99715;0.237227;missense_variant;CERS4</t>
  </si>
  <si>
    <t>chr19_8256444_A_ACT;1;0.958366;intron_variant;CERS4</t>
  </si>
  <si>
    <t>chr19_8331430_T_C;0.999234;0.677285;intron_variant;KANK3</t>
  </si>
  <si>
    <t>chr19_9114477_G_A;1.19209e-07;0.69202;downstream_gene_variant;OR7G1</t>
  </si>
  <si>
    <t>chr19_8242775_G_A;0;0.153;intron_variant;CERS4</t>
  </si>
  <si>
    <t>chr19_18549557_C_G;0.978506;0.389624;intergenic_variant;</t>
  </si>
  <si>
    <t>chr19_44932959_A_G;0;0.129887;downstream_gene_variant;APOC1P1</t>
  </si>
  <si>
    <t>chr19_48617517_T_G;1.19209e-07;0.167727;non_coding_transcript_exon_variant;RPL18</t>
  </si>
  <si>
    <t>chr20_12978039_A_G;0.643086;0.572086;intron_variant,non_coding_transcript_variant;LINC01723</t>
  </si>
  <si>
    <t>chr20_13160073_G_A;1;0.999988;missense_variant;SPTLC3</t>
  </si>
  <si>
    <t>chr20_13085255_C_G;0.995519;0.107552;intron_variant;SPTLC3</t>
  </si>
  <si>
    <t>chr20_12956508_CCTT_C;0;0.0840277;intron_variant,non_coding_transcript_variant;LINC01723</t>
  </si>
  <si>
    <t>cluster9</t>
  </si>
  <si>
    <t>chr2_43847292_C_T;0.992392;0.48589;non_coding_transcript_exon_variant;ABCG8</t>
  </si>
  <si>
    <t>chr2_43809050_G_A;0.394989;0.031179;intron_variant;DYNC2LI1</t>
  </si>
  <si>
    <t>chr19_44908684_T_C;1;0.968956;missense_variant;APOE</t>
  </si>
  <si>
    <t>chr19_44881148_T_C;1.90735e-06;0.442609;intron_variant;NECTIN2</t>
  </si>
  <si>
    <t>cluster10</t>
  </si>
  <si>
    <t>chr11_61803311_T_C;0.989428;0.127768;intron_variant;FADS1</t>
  </si>
  <si>
    <t>chr11_61837310_A_T;0.697173;0.303671;intron_variant;FADS2</t>
  </si>
  <si>
    <t>chr12_24392900_C_T;1;0.999948;intron_variant,non_coding_transcript_variant;SOX5</t>
  </si>
  <si>
    <t>chr14_66125332_C_T;0;0.0338921;intron_variant,non_coding_transcript_variant;LINC02290</t>
  </si>
  <si>
    <t>chr16_56972678_C_T;0;0.247519;intron_variant;CETP</t>
  </si>
  <si>
    <t>cluster11</t>
  </si>
  <si>
    <t>chr11_61824164_C_G;0.998082;0.652535;intron_variant;FADS2</t>
  </si>
  <si>
    <t>chr11_61834531_C_G;0;0.274851;intron_variant;FADS2</t>
  </si>
  <si>
    <t>chr11_68393036_G_T;0;0.073906;intron_variant;LRP5</t>
  </si>
  <si>
    <t>chr14_67514871_C_T;1.61529e-05;0.848006;intron_variant;TMEM229B</t>
  </si>
  <si>
    <t>chr15_58431740_G_A;0;0.196478;intron_variant;LIPC</t>
  </si>
  <si>
    <t>chr16_15054789_C_A;0.973392;0.503203;intron_variant;NTAN1</t>
  </si>
  <si>
    <t>chr17_4767945_G_A;0;0.267191;upstream_gene_variant;TM4SF5</t>
  </si>
  <si>
    <t>chr17_59240173_T_C;0.000173807;0.408819;intron_variant;GDPD1</t>
  </si>
  <si>
    <t>chr17_59313701_C_T;0;0.0669859;intergenic_variant;</t>
  </si>
  <si>
    <t>chr19_44940390_T_C;0.850647;0.116541;upstream_gene_variant;APOC4-APOC2</t>
  </si>
  <si>
    <t>chr19_44893408_G_T;0.781931;0.550285;intron_variant;TOMM40</t>
  </si>
  <si>
    <t>chr19_55227266_T_C;0;0.283468;missense_variant;TMEM86B</t>
  </si>
  <si>
    <t>Supplementary Data 3: Results of fine-mapping analysis by FINEMAP.</t>
  </si>
  <si>
    <t>chr15_58386313_C_T;1;1;intron_variant;ALDH1A2</t>
  </si>
  <si>
    <t>CE 14:0;0</t>
  </si>
  <si>
    <t>NA</t>
  </si>
  <si>
    <t>CE 16:0;0</t>
  </si>
  <si>
    <t>CE 16:1;0</t>
  </si>
  <si>
    <t>CE 17:0;0</t>
  </si>
  <si>
    <t>CE 17:1;0</t>
  </si>
  <si>
    <t>CE 18:0;0</t>
  </si>
  <si>
    <t>CE 18:1;0</t>
  </si>
  <si>
    <t>CE 18:2;0</t>
  </si>
  <si>
    <t>CE 18:3;0</t>
  </si>
  <si>
    <t>CE 20:2;0</t>
  </si>
  <si>
    <t>CE 20:3;0</t>
  </si>
  <si>
    <t>CE 20:4;0</t>
  </si>
  <si>
    <t>CE 20:5;0</t>
  </si>
  <si>
    <t>CE 22:6;0</t>
  </si>
  <si>
    <t>Cer 40:1;2</t>
  </si>
  <si>
    <t>Cer 40:2;2</t>
  </si>
  <si>
    <t>Cer 42:1;2</t>
  </si>
  <si>
    <t>Cer 42:2;2</t>
  </si>
  <si>
    <t>DAG 16:0;0_18:1;0</t>
  </si>
  <si>
    <t>DAG 16:0;0_18:2;0</t>
  </si>
  <si>
    <t>DAG 16:1;0_18:1;0</t>
  </si>
  <si>
    <t>DAG 18:1;0_18:1;0</t>
  </si>
  <si>
    <t>DAG 18:1;0_18:2;0</t>
  </si>
  <si>
    <t>DAG 18:1;0_18:3;0</t>
  </si>
  <si>
    <t>LPC 16:0;0</t>
  </si>
  <si>
    <t>LPC 18:1;0</t>
  </si>
  <si>
    <t>LPC 18:2;0</t>
  </si>
  <si>
    <t>LPC 20:4;0</t>
  </si>
  <si>
    <t>LPE 18:0;0</t>
  </si>
  <si>
    <t>LPE 18:2;0</t>
  </si>
  <si>
    <t>PC 14:0;0_18:1;0</t>
  </si>
  <si>
    <t>PC 14:0;0_18:2;0</t>
  </si>
  <si>
    <t>PC 15:0;0_18:2;0</t>
  </si>
  <si>
    <t>PC 16:0;0_16:0;0</t>
  </si>
  <si>
    <t>PC 16:0;0_16:1;0</t>
  </si>
  <si>
    <t>PC 16:0;0_18:0;0</t>
  </si>
  <si>
    <t>PC 16:0;0_18:1;0</t>
  </si>
  <si>
    <t>PC 16:0;0_18:2;0</t>
  </si>
  <si>
    <t>PC 16:0;0_18:3;0</t>
  </si>
  <si>
    <t>PC 16:0;0_20:1;0</t>
  </si>
  <si>
    <t>PC 16:0;0_20:2;0</t>
  </si>
  <si>
    <t>PC 16:0;0_20:3;0</t>
  </si>
  <si>
    <t>PC 16:0;0_20:4;0</t>
  </si>
  <si>
    <t>PC 16:0;0_20:5;0</t>
  </si>
  <si>
    <t>PC 16:0;0_22:4;0</t>
  </si>
  <si>
    <t>PC 16:0;0_22:5;0</t>
  </si>
  <si>
    <t>PC 16:0;0_22:6;0</t>
  </si>
  <si>
    <t>PC 16:1;0_18:0;0</t>
  </si>
  <si>
    <t>PC 16:1;0_18:1;0</t>
  </si>
  <si>
    <t>PC 16:1;0_18:2;0</t>
  </si>
  <si>
    <t>PC 16:1;0_20:4;0</t>
  </si>
  <si>
    <t>PC 17:0;0_18:1;0</t>
  </si>
  <si>
    <t>PC 17:0;0_18:2;0</t>
  </si>
  <si>
    <t>PC 17:0;0_20:4;0</t>
  </si>
  <si>
    <t>PC 18:0;0_18:1;0</t>
  </si>
  <si>
    <t>PC 18:0;0_18:2;0</t>
  </si>
  <si>
    <t>PC 18:0;0_18:3;0</t>
  </si>
  <si>
    <t>PC 18:0;0_20:2;0</t>
  </si>
  <si>
    <t>PC 18:0;0_20:3;0</t>
  </si>
  <si>
    <t>PC 18:0;0_20:4;0</t>
  </si>
  <si>
    <t>PC 18:0;0_20:5;0</t>
  </si>
  <si>
    <t>PC 18:0;0_22:5;0</t>
  </si>
  <si>
    <t>PC 18:0;0_22:6;0</t>
  </si>
  <si>
    <t>PC 18:1;0_18:1;0</t>
  </si>
  <si>
    <t>PC 18:1;0_18:2;0</t>
  </si>
  <si>
    <t>PC 18:1;0_20:2;0</t>
  </si>
  <si>
    <t>PC 18:1;0_20:3;0</t>
  </si>
  <si>
    <t>PC 18:1;0_20:4;0</t>
  </si>
  <si>
    <t>PC 18:2;0_18:2;0</t>
  </si>
  <si>
    <t>PC 18:2;0_20:1;0</t>
  </si>
  <si>
    <t>PC 18:2;0_20:3;0</t>
  </si>
  <si>
    <t>PC 18:2;0_20:4;0</t>
  </si>
  <si>
    <t>PC O-16:0;0/16:1;0</t>
  </si>
  <si>
    <t>PC O-16:0;0/18:1;0</t>
  </si>
  <si>
    <t>PC O-16:0;0/18:2;0</t>
  </si>
  <si>
    <t>PC O-16:0;0/20:3;0</t>
  </si>
  <si>
    <t>PC O-16:0;0/20:4;0</t>
  </si>
  <si>
    <t>PC O-16:0;0/22:5;0</t>
  </si>
  <si>
    <t>PC O-16:1;0/16:0;0</t>
  </si>
  <si>
    <t>PC O-16:1;0/18:1;0</t>
  </si>
  <si>
    <t>PC O-16:1;0/18:2;0</t>
  </si>
  <si>
    <t>PC O-16:1;0/20:3;0</t>
  </si>
  <si>
    <t>PC O-16:1;0/20:4;0</t>
  </si>
  <si>
    <t>PC O-16:2;0/18:0;0</t>
  </si>
  <si>
    <t>PC O-17:0;0/17:1;0</t>
  </si>
  <si>
    <t>PC O-18:0;0/16:1;0</t>
  </si>
  <si>
    <t>PC O-18:0;0/20:4;0</t>
  </si>
  <si>
    <t>PC O-18:1;0/16:0;0</t>
  </si>
  <si>
    <t>PC O-18:1;0/18:2;0</t>
  </si>
  <si>
    <t>PC O-18:1;0/20:3;0</t>
  </si>
  <si>
    <t>PC O-18:1;0/20:4;0</t>
  </si>
  <si>
    <t>PC O-18:2;0/16:0;0</t>
  </si>
  <si>
    <t>PC O-18:2;0/18:1;0</t>
  </si>
  <si>
    <t>PC O-18:2;0/18:2;0</t>
  </si>
  <si>
    <t>PC O-18:2;0/20:4;0</t>
  </si>
  <si>
    <t>PE 16:0;0_18:2;0</t>
  </si>
  <si>
    <t>PE 16:0;0_20:4;0</t>
  </si>
  <si>
    <t>PE 18:0;0_18:2;0</t>
  </si>
  <si>
    <t>PE 18:0;0_20:4;0</t>
  </si>
  <si>
    <t>PE 18:1;0_18:1;0</t>
  </si>
  <si>
    <t>PE O-16:1;0/18:2;0</t>
  </si>
  <si>
    <t>PE O-16:1;0/20:4;0</t>
  </si>
  <si>
    <t>PE O-18:1;0/18:2;0</t>
  </si>
  <si>
    <t>PE O-18:1;0/20:4;0</t>
  </si>
  <si>
    <t>PE O-18:2;0/18:2;0</t>
  </si>
  <si>
    <t>PE O-18:2;0/20:4;0</t>
  </si>
  <si>
    <t>PI 16:0;0_18:1;0</t>
  </si>
  <si>
    <t>PI 16:0;0_18:2;0</t>
  </si>
  <si>
    <t>PI 16:0;0_20:4;0</t>
  </si>
  <si>
    <t>PI 18:0;0_18:1;0</t>
  </si>
  <si>
    <t>PI 18:0;0_18:2;0</t>
  </si>
  <si>
    <t>PI 18:0;0_20:3;0</t>
  </si>
  <si>
    <t>PI 18:0;0_20:4;0</t>
  </si>
  <si>
    <t>PI 18:1;0_18:1;0</t>
  </si>
  <si>
    <t>PI 18:1;0_18:2;0</t>
  </si>
  <si>
    <t>PI 18:1;0_20:4;0</t>
  </si>
  <si>
    <t>SM 32:1;2</t>
  </si>
  <si>
    <t>SM 34:0;2</t>
  </si>
  <si>
    <t>SM 34:1;2</t>
  </si>
  <si>
    <t>SM 34:2;2</t>
  </si>
  <si>
    <t>SM 36:1;2</t>
  </si>
  <si>
    <t>SM 36:2;2</t>
  </si>
  <si>
    <t>SM 38:1;2</t>
  </si>
  <si>
    <t>SM 38:2;2</t>
  </si>
  <si>
    <t>SM 40:1;2</t>
  </si>
  <si>
    <t>SM 40:2;2</t>
  </si>
  <si>
    <t>SM 42:2;2</t>
  </si>
  <si>
    <t>TAG 46:2;0</t>
  </si>
  <si>
    <t>TAG 48:1;0</t>
  </si>
  <si>
    <t>TAG 48:2;0</t>
  </si>
  <si>
    <t>TAG 48:3;0</t>
  </si>
  <si>
    <t>TAG 49:2;0</t>
  </si>
  <si>
    <t>TAG 50:1;0</t>
  </si>
  <si>
    <t>TAG 50:2;0</t>
  </si>
  <si>
    <t>TAG 50:3;0</t>
  </si>
  <si>
    <t>TAG 50:4;0</t>
  </si>
  <si>
    <t>TAG 50:5;0</t>
  </si>
  <si>
    <t>TAG 51:2;0</t>
  </si>
  <si>
    <t>TAG 51:3;0</t>
  </si>
  <si>
    <t>TAG 51:4;0</t>
  </si>
  <si>
    <t>TAG 52:2;0</t>
  </si>
  <si>
    <t>TAG 52:3;0</t>
  </si>
  <si>
    <t>TAG 52:4;0</t>
  </si>
  <si>
    <t>TAG 52:5;0</t>
  </si>
  <si>
    <t>TAG 52:6;0</t>
  </si>
  <si>
    <t>TAG 53:2;0</t>
  </si>
  <si>
    <t>TAG 53:3;0</t>
  </si>
  <si>
    <t>TAG 53:4;0</t>
  </si>
  <si>
    <t>TAG 54:3;0</t>
  </si>
  <si>
    <t>TAG 54:4;0</t>
  </si>
  <si>
    <t>TAG 54:5;0</t>
  </si>
  <si>
    <t>TAG 54:6;0</t>
  </si>
  <si>
    <t>TAG 54:7;0</t>
  </si>
  <si>
    <t>TAG 56:3;0</t>
  </si>
  <si>
    <t>TAG 56:4;0</t>
  </si>
  <si>
    <t>TAG 56:5;0</t>
  </si>
  <si>
    <t>TAG 56:6;0</t>
  </si>
  <si>
    <t>TAG 56:7;0</t>
  </si>
  <si>
    <t>TAG 56:8;0</t>
  </si>
  <si>
    <t>TAG 58:7;0</t>
  </si>
  <si>
    <t>TAG 58:8;0</t>
  </si>
  <si>
    <t>chr1_220799001_A_G;0.960434;0.366796;intron_variant;MTARC1</t>
  </si>
  <si>
    <t>chr1_221548109_C_A;0;0.00587398;upstream_gene_variant;</t>
  </si>
  <si>
    <t>chr2_27508073_T_C;0.966595;0.786227;missense_variant,splice_region_variant;GCKR</t>
  </si>
  <si>
    <t>chr2_28582624_C_T;0;0.00877005;intron_variant;PLB1</t>
  </si>
  <si>
    <t>chr8_19967357_G_A;0.916878;0.0358743;downstream_gene_variant;LPL</t>
  </si>
  <si>
    <t>chr8_19956018_A_G;0;0.169849;missense_variant;LPL</t>
  </si>
  <si>
    <t>chr11_61818856_C_CT;0.987831;0.0999076;intron_variant;FADS2</t>
  </si>
  <si>
    <t>chr11_61837743_A_G;0;0.078199;intron_variant;FADS2</t>
  </si>
  <si>
    <t>chr11_68846594_G_T;0.709358;0.504425;upstream_gene_variant;CPT1A</t>
  </si>
  <si>
    <t>chr11_69136772_A_G;0;0.0147131;intron_variant,NMD_transcript_variant;</t>
  </si>
  <si>
    <t>chr11_116778201_G_C;0.87981;0.880834;3_prime_UTR_variant;ZPR1</t>
  </si>
  <si>
    <t>chr11_116778201_G_C;0.87981;0.834621;3_prime_UTR_variant;ZPR1</t>
  </si>
  <si>
    <t>chr11_116792412_C_T;0;0.230238;5_prime_UTR_variant;APOA5</t>
  </si>
  <si>
    <t>chr19_19635342_G_T;0.747906;0.226406;intron_variant;GMIP</t>
  </si>
  <si>
    <t>chr19_20470504_C_T;0;0.0170429;intron_variant,non_coding_transcript_variant;</t>
  </si>
  <si>
    <t>chr22_44956822_TG_T;0;0.0062798;intron_variant;PHF21B</t>
  </si>
  <si>
    <t>chr1_62455915_T_C;0.996685;0.0124246;intron_variant;DOCK7</t>
  </si>
  <si>
    <t>chr1_62733706_T_C;0.983282;0.192821;intergenic_variant;</t>
  </si>
  <si>
    <t>chr1_61597022_G_A;0;0.0202021;intergenic_variant;</t>
  </si>
  <si>
    <t>chr1_230167404_C_T;0.907005;0.942651;intron_variant;GALNT2</t>
  </si>
  <si>
    <t>chr1_229575919_C_G;0;0.00603223;intergenic_variant;</t>
  </si>
  <si>
    <t>chr2_27508073_T_C;1;0.958463;missense_variant,splice_region_variant;GCKR</t>
  </si>
  <si>
    <t>chr2_28605782_G_A;0.000251472;0.0702129;intron_variant;PLB1</t>
  </si>
  <si>
    <t>chr3_142936448_A_G;0.997815;0.344529;non_coding_transcript_exon_variant;</t>
  </si>
  <si>
    <t>chr3_142933217_A_G;0.877852;0.111259;non_coding_transcript_exon_variant;</t>
  </si>
  <si>
    <t>chr3_143649099_C_A;0;0.00786831;intron_variant;SLC9A9</t>
  </si>
  <si>
    <t>chr4_84647685_C_T;0.993795;0.62087;intron_variant;CDS1</t>
  </si>
  <si>
    <t>chr4_85658167_G_A;0;0.0577605;intron_variant;ARHGAP24</t>
  </si>
  <si>
    <t>chr8_9324101_G_A;0.908662;0.217464;intron_variant,non_coding_transcript_variant;</t>
  </si>
  <si>
    <t>chr8_9382591_T_A;0;0.0214192;intron_variant,non_coding_transcript_variant;</t>
  </si>
  <si>
    <t>chr10_100382664_T_C;0.177982;0.461298;non_coding_transcript_exon_variant;OLMALINC</t>
  </si>
  <si>
    <t>chr10_100348589_G_GAC;0;0.0113407;intron_variant;SCD</t>
  </si>
  <si>
    <t>chr10_112266322_T_C;0.646466;0.0504419;intergenic_variant;</t>
  </si>
  <si>
    <t>chr10_113167031_C_T;0;0.014547;3_prime_UTR_variant;TCF7L2</t>
  </si>
  <si>
    <t>chr11_61834436_A_G;0.992327;0.320586;intron_variant;FADS2</t>
  </si>
  <si>
    <t>chr11_61850540_C_T;1;0.999997;intron_variant;FADS2</t>
  </si>
  <si>
    <t>chr11_61834531_C_G;0.995265;0.76129;intron_variant;FADS2</t>
  </si>
  <si>
    <t>chr11_61849505_G_C;0.998128;0.288554;intron_variant;FADS2</t>
  </si>
  <si>
    <t>chr11_61833906_C_T;0.992327;0.307528;intron_variant;FADS2</t>
  </si>
  <si>
    <t>chr11_61834531_C_G;0.995677;0.897012;intron_variant;FADS2</t>
  </si>
  <si>
    <t>chr11_61849505_G_C;0.998128;0.302071;intron_variant;FADS2</t>
  </si>
  <si>
    <t>chr11_61856709_T_C;0;0.282785;non_coding_transcript_exon_variant;FADS2</t>
  </si>
  <si>
    <t>chr11_61826692_T_C;0;0.101553;intron_variant;FADS2</t>
  </si>
  <si>
    <t>chr11_75742832_T_C;0.965192;0.169145;downstream_gene_variant;RN7SL786P</t>
  </si>
  <si>
    <t>chr11_74660501_T_C;0;0.052926;intron_variant;POLD3</t>
  </si>
  <si>
    <t>chr11_116778201_G_C;1;0.999472;3_prime_UTR_variant;ZPR1</t>
  </si>
  <si>
    <t>chr11_116778201_G_C;1;0.99968;3_prime_UTR_variant;ZPR1</t>
  </si>
  <si>
    <t>chr11_116652851_A_C;0;0.0783667;intron_variant,non_coding_transcript_variant;LINC02702</t>
  </si>
  <si>
    <t>chr11_117286177_G_T;0;0.0152256;3_prime_UTR_variant;RNF214</t>
  </si>
  <si>
    <t>chr12_120977490_G_A;0.909014;0.675781;intron_variant,non_coding_transcript_variant;HNF1A-AS1</t>
  </si>
  <si>
    <t>chr12_121085937_C_T;0;0.0200116;intergenic_variant;</t>
  </si>
  <si>
    <t>chr15_58391858_A_G;0.706377;0.609203;intron_variant;ALDH1A2</t>
  </si>
  <si>
    <t>chr15_58284097_C_T;0.999806;0.35942;intron_variant;ALDH1A2</t>
  </si>
  <si>
    <t>chr15_58541944_G_A;1;0.996114;missense_variant;LIPC</t>
  </si>
  <si>
    <t>chr15_58431280_T_C;0.999458;0.413046;intron_variant;LIPC</t>
  </si>
  <si>
    <t>chr15_58434769_C_CGCTGCTCCAAAGAGCAGCT;0.00127637;0.315644;intron_variant;LIPC</t>
  </si>
  <si>
    <t>chr15_58400003_A_C;0.763471;0.725507;intron_variant;ALDH1A2</t>
  </si>
  <si>
    <t>chr15_58284097_C_T;0.999806;0.354715;intron_variant;ALDH1A2</t>
  </si>
  <si>
    <t>chr15_58541944_G_A;1;0.996322;missense_variant;LIPC</t>
  </si>
  <si>
    <t>chr15_58431280_T_C;0.999458;0.407126;intron_variant;LIPC</t>
  </si>
  <si>
    <t>chr15_58646932_A_G;6.07967e-05;0.11452;intron_variant;ADAM10</t>
  </si>
  <si>
    <t>chr15_58434769_C_CGCTGCTCCAAAGAGCAGCT;5.94854e-05;0.322922;intron_variant;LIPC</t>
  </si>
  <si>
    <t>chr16_15036737_A_G;0.951094;0.105681;3_prime_UTR_variant;PDXDC1</t>
  </si>
  <si>
    <t>chr16_15080714_G_A;0.97719;0.501574;intron_variant;RRN3</t>
  </si>
  <si>
    <t>chr16_56954132_C_T;0.988573;0.226561;intergenic_variant;</t>
  </si>
  <si>
    <t>chr16_56967026_G_A;0.590871;0.252072;intron_variant;CETP</t>
  </si>
  <si>
    <t>chr16_56973441_C_T;0;0.0553237;synonymous_variant;CETP</t>
  </si>
  <si>
    <t>chr18_15787475_G_T;0.993885;0.865782;intergenic_variant;</t>
  </si>
  <si>
    <t>chr18_15714092_G_C;0.967916;0.559067;intergenic_variant;</t>
  </si>
  <si>
    <t>chr18_15528072_A_G;1;0.99994;intergenic_variant;</t>
  </si>
  <si>
    <t>chr18_14103980_A_C;0.000298858;0.239983;3_prime_UTR_variant;ZNF519</t>
  </si>
  <si>
    <t>chr18_14405133_C_A;5.36442e-07;0.144299;non_coding_transcript_exon_variant;</t>
  </si>
  <si>
    <t>chr18_15787475_G_T;0.993885;0.899097;intergenic_variant;</t>
  </si>
  <si>
    <t>chr18_15714092_G_C;0.967916;0.596452;intergenic_variant;</t>
  </si>
  <si>
    <t>chr18_14697875_A_G;0.431943;0.169925;intron_variant,non_coding_transcript_variant;GTF2IP8</t>
  </si>
  <si>
    <t>chr18_14103980_A_C;0.507784;0.21782;3_prime_UTR_variant;ZNF519</t>
  </si>
  <si>
    <t>chr18_15312600_A_C;0;0.665411;intron_variant,non_coding_transcript_variant;</t>
  </si>
  <si>
    <t>chr18_15756884_G_A;0;0.0952278;intergenic_variant;</t>
  </si>
  <si>
    <t>chr18_18798657_G_C;1;0.999966;intergenic_variant;</t>
  </si>
  <si>
    <t>chr18_18885968_G_C;0.998483;0.522302;intergenic_variant;</t>
  </si>
  <si>
    <t>chr18_18885957_G_C;0.956758;0.693668;intergenic_variant;</t>
  </si>
  <si>
    <t>chr18_18798657_G_C;1;0.999958;intergenic_variant;</t>
  </si>
  <si>
    <t>chr18_18885968_G_C;0.998483;0.526194;intergenic_variant;</t>
  </si>
  <si>
    <t>chr18_18885957_G_C;0.956758;0.67331;intergenic_variant;</t>
  </si>
  <si>
    <t>chr18_17954476_T_G;3.68357e-05;0.39234;intergenic_variant;</t>
  </si>
  <si>
    <t>chr18_18239303_G_A;3.68357e-05;0.15129;intergenic_variant;</t>
  </si>
  <si>
    <t>chr18_21651694_A_G;0.999988;0.499335;missense_variant;ABHD3</t>
  </si>
  <si>
    <t>chr18_21542677_G_T;0.975553;0.0525159;intron_variant;ESCO1</t>
  </si>
  <si>
    <t>chr18_21011434_T_C;0.612458;0.0198969;intron_variant;ROCK1</t>
  </si>
  <si>
    <t>chr18_49592028_T_C;0.970573;0.165952;3_prime_UTR_variant;LIPG</t>
  </si>
  <si>
    <t>chr18_49634583_G_T;0.916058;0.111692;intergenic_variant;</t>
  </si>
  <si>
    <t>chr18_49579658_C_T;0.827083;0.404004;intron_variant;LIPG</t>
  </si>
  <si>
    <t>chr18_49683601_G_A;0.0301794;0.286431;intergenic_variant;</t>
  </si>
  <si>
    <t>chr18_49592028_T_C;0.970573;0.164755;3_prime_UTR_variant;LIPG</t>
  </si>
  <si>
    <t>chr18_49634583_G_T;0.945988;0.112506;intergenic_variant;</t>
  </si>
  <si>
    <t>chr18_49579658_C_T;0.827083;0.378159;intron_variant;LIPG</t>
  </si>
  <si>
    <t>chr18_49683601_G_A;0.942673;0.209146;intergenic_variant;</t>
  </si>
  <si>
    <t>chr18_48166503_C_T;1.19209e-06;0.470965;intron_variant;ZBTB7C</t>
  </si>
  <si>
    <t>chr18_48391884_A_G;0;0.23218;intron_variant;ZBTB7C</t>
  </si>
  <si>
    <t>chr19_19269704_A_G;0.759246;0.236484;missense_variant;TM6SF2</t>
  </si>
  <si>
    <t>chr19_19268740_C_T;0.934717;0.116941;missense_variant;TM6SF2</t>
  </si>
  <si>
    <t>chr19_19485359_C_T;0;0.0068692;intron_variant;GATAD2A</t>
  </si>
  <si>
    <t>chr19_54173068_T_C;0.996185;0.483991;missense_variant;TMC4</t>
  </si>
  <si>
    <t>chr19_54195118_T_C;0.918854;0.268265;downstream_gene_variant;TSEN34</t>
  </si>
  <si>
    <t>chr19_54164753_T_C;1;0.993418;intron_variant,non_coding_transcript_variant;TMC4</t>
  </si>
  <si>
    <t>chr19_54219486_A_G;0.873822;0.137021;splice_donor_variant;LILRB3</t>
  </si>
  <si>
    <t>chr19_54133127_G_A;0;0.107482;upstream_gene_variant;CNOT3</t>
  </si>
  <si>
    <t>chr20_44980915_A_G;0;0.0165073;intron_variant;STK4</t>
  </si>
  <si>
    <t>chr22_43928847_C_G;0.999007;0.399974;missense_variant;PNPLA3</t>
  </si>
  <si>
    <t>chr22_44401609_A_G;0;0.00742252;intergenic_variant;</t>
  </si>
  <si>
    <t>chr1_55039974_G_T;0.926925;0.932976;missense_variant;PCSK9</t>
  </si>
  <si>
    <t>chr1_55032755_G_T;0;0.126089;intergenic_variant;</t>
  </si>
  <si>
    <t>chr1_55039974_G_T;0.926925;0.928236;missense_variant;PCSK9</t>
  </si>
  <si>
    <t>chr1_55032755_G_T;0;0.179964;intergenic_variant;</t>
  </si>
  <si>
    <t>chr1_55028375_G_A;0;0.0283369;intergenic_variant;</t>
  </si>
  <si>
    <t>chr1_62664760_C_T;0.996685;0.0101068;intron_variant;DOCK7</t>
  </si>
  <si>
    <t>chr1_63941075_T_C;0;0.0387466;intron_variant;ROR1</t>
  </si>
  <si>
    <t>chr1_95020269_A_C;0.860388;0.394734;intron_variant;ALG14</t>
  </si>
  <si>
    <t>chr1_95020123_A_G;0.825668;0.197789;intron_variant;ALG14</t>
  </si>
  <si>
    <t>chr1_95220735_T_C;0.897876;0.0550665;intron_variant,non_coding_transcript_variant;</t>
  </si>
  <si>
    <t>chr1_94240797_A_G;0;0.00676155;intron_variant,NMD_transcript_variant;ARHGAP29</t>
  </si>
  <si>
    <t>chr2_27508073_T_C;1;0.990586;missense_variant,splice_region_variant;GCKR</t>
  </si>
  <si>
    <t>chr2_26460909_G_A;0;0.00416364;synonymous_variant;OTOF</t>
  </si>
  <si>
    <t>chr3_142934303_C_T;0.459315;0.283335;non_coding_transcript_exon_variant;</t>
  </si>
  <si>
    <t>chr3_142941864_G_A;0;0.0135674;non_coding_transcript_exon_variant;</t>
  </si>
  <si>
    <t>chr4_73167847_G_C;0.808381;0.499;intron_variant;ANKRD17</t>
  </si>
  <si>
    <t>chr4_74131874_A_C;0;0.0339622;intron_variant,NMD_transcript_variant;MTHFD2L</t>
  </si>
  <si>
    <t>chr4_110199010_A_G;0.929399;0.461479;intron_variant;ELOVL6</t>
  </si>
  <si>
    <t>chr6_11011172_G_A;0.971719;0.0642666;intron_variant;ELOVL2</t>
  </si>
  <si>
    <t>chr7_73599571_C_T;0.961426;0.151538;synonymous_variant;MLXIPL|chr7_73597712_G_A;missense_variant,splice_region_variant;MLXIPL_chr7_73606007_C_G;missense_variant;MLXIPL_</t>
  </si>
  <si>
    <t>chr7_74712101_C_G;0;0.047799;intron_variant,non_coding_transcript_variant;</t>
  </si>
  <si>
    <t>chr8_9325848_A_G;0.991996;0.191546;non_coding_transcript_exon_variant;</t>
  </si>
  <si>
    <t>chr8_10659401_G_T;0;0.172167;intron_variant,non_coding_transcript_variant;RP1L1</t>
  </si>
  <si>
    <t>chr8_18405036_T_C;0.705204;0.295102;downstream_gene_variant;NAT2</t>
  </si>
  <si>
    <t>chr8_19791598_C_T;0;0.113451;intergenic_variant;</t>
  </si>
  <si>
    <t>chr9_136677616_C_G;1;0.992986;intron_variant;AGPAT2</t>
  </si>
  <si>
    <t>chr9_135585186_T_G;0;0.0401315;non_coding_transcript_exon_variant;LINC01502</t>
  </si>
  <si>
    <t>chr10_100341409_C_T;0.203075;0.15325;intron_variant,non_coding_transcript_variant;</t>
  </si>
  <si>
    <t>chr10_112224000_C_T;0.734115;0.305138;intergenic_variant;</t>
  </si>
  <si>
    <t>chr10_113578571_T_A;0;0.0468137;intron_variant;HABP2</t>
  </si>
  <si>
    <t>chr10_116216187_A_G;0;0.0333397;intron_variant;GFRA1</t>
  </si>
  <si>
    <t>chr11_68794860_C_T;1;0.995988;missense_variant;CPT1A</t>
  </si>
  <si>
    <t>chr11_68846594_G_T;1;0.955418;upstream_gene_variant;CPT1A</t>
  </si>
  <si>
    <t>chr11_68758071_C_T;0.289686;0.82646;intron_variant;CPT1A</t>
  </si>
  <si>
    <t>chr11_75744328_A_T;0.965192;0.119996;downstream_gene_variant;RN7SL786P</t>
  </si>
  <si>
    <t>chr11_116778201_G_C;1;0.999932;3_prime_UTR_variant;ZPR1</t>
  </si>
  <si>
    <t>chr11_116652851_A_C;1.19209e-07;0.373484;intron_variant,non_coding_transcript_variant;LINC02702</t>
  </si>
  <si>
    <t>chr11_116755799_T_A;0.997193;0.0490813;intron_variant;BUD13</t>
  </si>
  <si>
    <t>chr11_116652851_A_C;1.19209e-07;0.573089;intron_variant,non_coding_transcript_variant;LINC02702</t>
  </si>
  <si>
    <t>chr11_117409984_G_A;0;0.103521;non_coding_transcript_exon_variant;CEP164</t>
  </si>
  <si>
    <t>chr15_58391167_A_G;0.933038;0.729246;intron_variant;ALDH1A2</t>
  </si>
  <si>
    <t>chr15_58431227_A_G;0.979526;0.355683;intron_variant;LIPC</t>
  </si>
  <si>
    <t>chr15_58563549_C_T;0.620625;0.947155;missense_variant;LIPC</t>
  </si>
  <si>
    <t>chr15_58274517_T_G;0;0.0194098;intron_variant,non_coding_transcript_variant;ALDH1A2</t>
  </si>
  <si>
    <t>chr15_89116220_G_A;0.934111;0.482246;intron_variant;ABHD2</t>
  </si>
  <si>
    <t>chr15_89100801_G_A;0.608728;0.150278;intron_variant;ABHD2</t>
  </si>
  <si>
    <t>chr15_88189856_G_C;0;0.0281332;intron_variant;NTRK3</t>
  </si>
  <si>
    <t>chr16_15078261_T_C;0.979526;0.506337;intron_variant;RRN3</t>
  </si>
  <si>
    <t>chr16_15793554_A_G;0;0.0207704;intron_variant;MYH11</t>
  </si>
  <si>
    <t>chr16_56957451_C_T;0.980549;0.168706;upstream_gene_variant;CETP</t>
  </si>
  <si>
    <t>chr16_56972678_C_T;0.99237;0.346428;intron_variant;CETP</t>
  </si>
  <si>
    <t>chr16_56957451_C_T;0.998191;0.217337;upstream_gene_variant;CETP</t>
  </si>
  <si>
    <t>chr16_56973441_C_T;0.955993;0.641237;synonymous_variant;CETP</t>
  </si>
  <si>
    <t>chr16_56951827_CTT_C;0.256909;0.542233;intergenic_variant;</t>
  </si>
  <si>
    <t>chr16_56597647_C_T;0;0.0360929;intergenic_variant;</t>
  </si>
  <si>
    <t>chr18_15232862_C_T;0.940737;0.224169;intergenic_variant;</t>
  </si>
  <si>
    <t>chr18_15714092_G_C;0.955051;0.426761;intergenic_variant;</t>
  </si>
  <si>
    <t>chr18_21542677_G_T;0.885226;0.0519615;intron_variant;ESCO1</t>
  </si>
  <si>
    <t>chr18_21657147_C_T;0.983858;0.508286;missense_variant;ABHD3</t>
  </si>
  <si>
    <t>chr18_18798665_C_A;0.545265;0.716397;intergenic_variant;</t>
  </si>
  <si>
    <t>chr18_20579191_A_G;0.0168448;0.460957;intergenic_variant;</t>
  </si>
  <si>
    <t>chr18_49653146_G_A;0.932716;0.14684;downstream_gene_variant;SMUG1P1</t>
  </si>
  <si>
    <t>chr18_49628409_T_C;0.779895;0.225094;intergenic_variant;</t>
  </si>
  <si>
    <t>chr18_49583585_A_G;0.999995;0.496227;missense_variant;LIPG</t>
  </si>
  <si>
    <t>chr18_48966175_A_G;0.598453;0.898262;upstream_gene_variant;</t>
  </si>
  <si>
    <t>chr19_19268740_C_T;0.934717;0.162203;missense_variant;TM6SF2</t>
  </si>
  <si>
    <t>chr19_17774787_C_T;0;0.0130077;non_coding_transcript_exon_variant;FCHO1</t>
  </si>
  <si>
    <t>chr19_44908684_T_C;0.779202;0.71444;missense_variant;APOE</t>
  </si>
  <si>
    <t>chr19_44943393_C_A;0;0.0175265;intron_variant,NMD_transcript_variant;APOC4-APOC2</t>
  </si>
  <si>
    <t>chr20_24297969_C_A;0;0.00668632;intron_variant,non_coding_transcript_variant;</t>
  </si>
  <si>
    <t>chr21_42645844_C_T;0;0.00757678;downstream_gene_variant;</t>
  </si>
  <si>
    <t>chr1_39937698_G_T;0.959158;0.490458;intergenic_variant;</t>
  </si>
  <si>
    <t>chr1_39937698_G_T;0.959158;0.477928;intergenic_variant;</t>
  </si>
  <si>
    <t>chr1_40439710_C_T;0;0.331978;intron_variant,non_coding_transcript_variant;</t>
  </si>
  <si>
    <t>chr1_39969463_G_A;0;0.0310969;intron_variant;MFSD2A</t>
  </si>
  <si>
    <t>chr2_27508073_T_C;0.966595;0.751313;missense_variant,splice_region_variant;GCKR</t>
  </si>
  <si>
    <t>chr2_28535236_T_G;0;0.0203657;intron_variant;PLB1</t>
  </si>
  <si>
    <t>chr3_142947149_T_C;0.925446;0.256054;downstream_gene_variant;</t>
  </si>
  <si>
    <t>chr3_143141175_C_T;0;0.0289256;intergenic_variant;</t>
  </si>
  <si>
    <t>chr11_61834400_C_T;0.99954;0.430194;intron_variant;FADS2</t>
  </si>
  <si>
    <t>chr11_61834531_C_G;1;0.993053;intron_variant;FADS2</t>
  </si>
  <si>
    <t>chr11_61834531_C_G;1;0.963214;intron_variant;FADS2</t>
  </si>
  <si>
    <t>chr11_61834400_C_T;0.987716;0.302374;intron_variant;FADS2</t>
  </si>
  <si>
    <t>chr11_61837310_A_T;0.339514;0.413105;intron_variant;FADS2</t>
  </si>
  <si>
    <t>chr11_60882393_G_C;0;0.0909972;intergenic_variant;</t>
  </si>
  <si>
    <t>chr11_116778201_G_C;0.87981;0.905068;3_prime_UTR_variant;ZPR1</t>
  </si>
  <si>
    <t>chr11_117648561_T_A;0;0.00858915;intron_variant;DSCAML1</t>
  </si>
  <si>
    <t>chr15_58434769_C_CGCTGCTCCAAAGAGCAGCT;0.930707;0.649964;intron_variant;LIPC</t>
  </si>
  <si>
    <t>chr15_58395404_T_C;1;0.97306;intron_variant;ALDH1A2</t>
  </si>
  <si>
    <t>chr15_58563549_C_T;1;0.994406;missense_variant;LIPC</t>
  </si>
  <si>
    <t>chr15_58541944_G_A;0;0.0806955;missense_variant;LIPC</t>
  </si>
  <si>
    <t>chr16_56959249_G_A;0.980549;0.191945;upstream_gene_variant;CETP</t>
  </si>
  <si>
    <t>chr16_57375765_T_C;0;0.0212425;intron_variant;CX3CL1</t>
  </si>
  <si>
    <t>chr1_62633352_T_C;0.996685;0.00938798;intron_variant;DOCK7</t>
  </si>
  <si>
    <t>chr1_63081123_G_C;0;0.0201436;upstream_gene_variant;</t>
  </si>
  <si>
    <t>chr1_94928979_C_G;0.922343;0.383341;intron_variant,non_coding_transcript_variant;CNN3-DT</t>
  </si>
  <si>
    <t>chr1_95220735_T_C;0.901959;0.0528244;intron_variant,non_coding_transcript_variant;</t>
  </si>
  <si>
    <t>chr1_96256126_C_G;0;0.0212311;intron_variant,non_coding_transcript_variant;LINC01787</t>
  </si>
  <si>
    <t>chr1_212156559_G_A;0.689857;0.220989;intergenic_variant;</t>
  </si>
  <si>
    <t>chr1_211746972_T_C;0.293401;0.140338;3_prime_UTR_variant;LPGAT1</t>
  </si>
  <si>
    <t>chr1_211981850_A_G;0;0.0169994;intron_variant;INTS7</t>
  </si>
  <si>
    <t>chr2_220983267_GCATA_G;0.978802;0.532998;intergenic_variant;</t>
  </si>
  <si>
    <t>chr2_220157944_A_G;0;0.0483696;intron_variant,non_coding_transcript_variant;</t>
  </si>
  <si>
    <t>chr4_110207431_C_T;1;0.999976;intergenic_variant;</t>
  </si>
  <si>
    <t>chr4_110199010_A_G;0.929399;0.28017;intron_variant;ELOVL6</t>
  </si>
  <si>
    <t>chr4_110211278_T_C;0;0.00647706;intergenic_variant;</t>
  </si>
  <si>
    <t>chr8_9323885_A_G;0.982946;0.160517;intron_variant,non_coding_transcript_variant;</t>
  </si>
  <si>
    <t>chr8_8609347_A_C;0;0.0153331;intergenic_variant;</t>
  </si>
  <si>
    <t>chr10_116412614_G_A;0;0.00541554;downstream_gene_variant;SNRPGP6</t>
  </si>
  <si>
    <t>chr11_61824890_A_G;0.966563;0.109673;intron_variant;FADS2</t>
  </si>
  <si>
    <t>chr11_61837310_A_T;0.988826;0.572993;intron_variant;FADS2</t>
  </si>
  <si>
    <t>chr11_63106783_T_A;0;0.0200618;intron_variant;SLC22A24</t>
  </si>
  <si>
    <t>chr11_116752497_TA_T;0.87981;0.820463;intron_variant;BUD13</t>
  </si>
  <si>
    <t>chr11_118166849_G_A;0;0.0131052;3_prime_UTR_variant;SCN2B</t>
  </si>
  <si>
    <t>chr15_58431476_C_T;0.776372;0.235001;intron_variant;LIPC</t>
  </si>
  <si>
    <t>chr15_58431476_C_T;0.768373;0.251664;intron_variant;LIPC</t>
  </si>
  <si>
    <t>chr15_58404101_T_C;5.72205e-06;0.173147;intron_variant;ALDH1A2</t>
  </si>
  <si>
    <t>chr15_59176020_C_T;0;0.0104908;intron_variant;MYO1E</t>
  </si>
  <si>
    <t>chr16_15051395_C_T;0.682814;0.0858574;intron_variant;NTAN1</t>
  </si>
  <si>
    <t>chr16_56960616_C_T;0.998191;0.157422;upstream_gene_variant;CETP</t>
  </si>
  <si>
    <t>chr16_56963437_C_CA;0.886243;0.363187;intron_variant;CETP</t>
  </si>
  <si>
    <t>chr16_57032164_C_A;0;0.0462119;intron_variant;NLRC5</t>
  </si>
  <si>
    <t>chr18_49656294_A_G;1;0.981836;intergenic_variant;</t>
  </si>
  <si>
    <t>chr18_49592028_T_C;6.67572e-06;0.119353;3_prime_UTR_variant;LIPG</t>
  </si>
  <si>
    <t>chr18_49656294_A_G;1;0.960445;intergenic_variant;</t>
  </si>
  <si>
    <t>chr18_49592028_T_C;0.0445485;0.140274;3_prime_UTR_variant;LIPG</t>
  </si>
  <si>
    <t>chr18_49583585_A_G;0;0.302272;missense_variant;LIPG</t>
  </si>
  <si>
    <t>chr18_48966175_A_G;0;0.0429143;upstream_gene_variant;</t>
  </si>
  <si>
    <t>chr19_54140572_G_A;0.973852;0.190263;intron_variant;CNOT3</t>
  </si>
  <si>
    <t>chr19_53710183_C_T;0;0.411307;upstream_gene_variant;MIR517A</t>
  </si>
  <si>
    <t>chr1_55119171_G_A;0;0.157905;intron_variant;USP24</t>
  </si>
  <si>
    <t>chr1_54369167_C_T;0;0.0378025;intron_variant;SSBP3</t>
  </si>
  <si>
    <t>chr6_11087774_C_A;0.844396;0.0557581;intergenic_variant;</t>
  </si>
  <si>
    <t>chr6_10995002_C_T;1;0.998009;splice_region_variant,intron_variant;ELOVL2</t>
  </si>
  <si>
    <t>chr6_11008389_G_C;0.627241;0.148999;intron_variant;ELOVL2</t>
  </si>
  <si>
    <t>chr6_11862704_G_A;0;0.0225998;non_coding_transcript_exon_variant;AMD1P4</t>
  </si>
  <si>
    <t>chr6_42973072_T_C;0.8906;0.0436568;intron_variant;PEX6</t>
  </si>
  <si>
    <t>chr6_43146579_G_C;0;0.0285657;intron_variant,NMD_transcript_variant;PTK7</t>
  </si>
  <si>
    <t>chr11_61790331_T_C;0.98089;0.0871347;non_coding_transcript_exon_variant;TMEM258</t>
  </si>
  <si>
    <t>chr11_61803876_C_G;0.744792;0.267838;5_prime_UTR_variant;FADS1</t>
  </si>
  <si>
    <t>chr11_61906646_C_T;0;0.094288;synonymous_variant;RAB3IL1</t>
  </si>
  <si>
    <t>chr11_68908029_C_T;0.627466;0.336024;intron_variant;IGHMBP2</t>
  </si>
  <si>
    <t>chr19_44908822_C_T;1;0.999897;missense_variant;APOE</t>
  </si>
  <si>
    <t>chr19_44908684_T_C;0.539732;0.244288;missense_variant;APOE</t>
  </si>
  <si>
    <t>chr19_44917157_C_T;0;0.386217;intron_variant;APOC1</t>
  </si>
  <si>
    <t>chr1_55039974_G_T;0.926925;0.588262;missense_variant;PCSK9</t>
  </si>
  <si>
    <t>chr1_54620150_G_A;0;0.0192064;intron_variant;FAM151A</t>
  </si>
  <si>
    <t>chr2_21041028_G_A;0.760198;0.518795;missense_variant;APOB</t>
  </si>
  <si>
    <t>chr2_20905602_C_G;0;0.00547603;intergenic_variant;</t>
  </si>
  <si>
    <t>chr4_73987570_G_A;0.648467;0.409947;synonymous_variant;PPBP</t>
  </si>
  <si>
    <t>chr4_111267048_G_A;0;0.0347334;intron_variant,non_coding_transcript_variant;</t>
  </si>
  <si>
    <t>chr4_110006407_G_C;0;0.0545446;intron_variant;EGF</t>
  </si>
  <si>
    <t>chr4_110844257_T_C;0;0.100922;intergenic_variant;</t>
  </si>
  <si>
    <t>chr11_68794860_C_T;0.678372;0.709611;missense_variant;CPT1A</t>
  </si>
  <si>
    <t>chr11_116778201_G_C;1;0.993616;3_prime_UTR_variant;ZPR1</t>
  </si>
  <si>
    <t>chr11_116778201_G_C;1;0.983879;3_prime_UTR_variant;ZPR1</t>
  </si>
  <si>
    <t>chr11_116893305_C_T;0;0.032601;intron_variant;SIK3</t>
  </si>
  <si>
    <t>chr11_115533375_G_A;0;0.0464871;upstream_gene_variant;</t>
  </si>
  <si>
    <t>chr15_58431476_C_T;0.930707;0.410238;intron_variant;LIPC</t>
  </si>
  <si>
    <t>chr15_58387469_G_A;0.781015;0.234139;intron_variant;ALDH1A2</t>
  </si>
  <si>
    <t>chr15_58563549_C_T;1;0.997586;missense_variant;LIPC</t>
  </si>
  <si>
    <t>chr15_58376143_G_GT;0;0.0842302;intron_variant;ALDH1A2</t>
  </si>
  <si>
    <t>chr16_67942417_A_T;0.927354;0.924033;missense_variant;LCAT</t>
  </si>
  <si>
    <t>chr16_68904402_A_G;0;0.00556019;intron_variant;TANGO6</t>
  </si>
  <si>
    <t>chr17_21386428_C_T;0.628445;0.454678;intron_variant;KCNJ12</t>
  </si>
  <si>
    <t>chr17_20868792_T_C;0;0.0298016;intron_variant,non_coding_transcript_variant;CCDC144NL</t>
  </si>
  <si>
    <t>chr18_15119596_T_C;0.899942;0.1803;intron_variant,non_coding_transcript_variant;</t>
  </si>
  <si>
    <t>chr18_15296149_G_A;0;0.0138769;intergenic_variant;</t>
  </si>
  <si>
    <t>chr18_21651694_A_G;0.908771;0.294691;missense_variant;ABHD3</t>
  </si>
  <si>
    <t>chr18_21651694_A_G;0.908771;0.300299;missense_variant;ABHD3</t>
  </si>
  <si>
    <t>chr18_22991537_C_T;0;0.122372;intron_variant;RBBP8</t>
  </si>
  <si>
    <t>chr18_21995704_G_T;0;0.018473;intron_variant,non_coding_transcript_variant;LINC01900</t>
  </si>
  <si>
    <t>chr19_11118069_T_C;0.664177;0.343938;intron_variant;LDLR</t>
  </si>
  <si>
    <t>chr19_11257945_T_TAC;0;0.0037904;intron_variant;DOCK6</t>
  </si>
  <si>
    <t>chr19_19346108_C_T;0.653308;0.10186;intron_variant;MAU2</t>
  </si>
  <si>
    <t>chr19_19753492_A_G;0;0.00881546;intron_variant,non_coding_transcript_variant;</t>
  </si>
  <si>
    <t>chr19_44908684_T_C;1;0.953184;missense_variant;APOE</t>
  </si>
  <si>
    <t>chr19_45061631_G_C;0;0.097206;intron_variant;CLASRP</t>
  </si>
  <si>
    <t>chr20_44413724_C_T;1;0.999042;missense_variant;HNF4A</t>
  </si>
  <si>
    <t>chr20_44844659_C_T;0;0.00624353;upstream_gene_variant;PGBD4P2</t>
  </si>
  <si>
    <t>chr1_55039974_G_T;1;0.986861;missense_variant;PCSK9</t>
  </si>
  <si>
    <t>chr1_55024024_C_T;0;0.240096;intergenic_variant;</t>
  </si>
  <si>
    <t>chr1_55039974_G_T;1;0.984281;missense_variant;PCSK9</t>
  </si>
  <si>
    <t>chr1_55024024_C_T;0;0.233582;intergenic_variant;</t>
  </si>
  <si>
    <t>chr1_55198208_C_G;0;0.0107597;intron_variant;USP24</t>
  </si>
  <si>
    <t>chr2_21657536_T_C;0;0.00331411;intron_variant,non_coding_transcript_variant;</t>
  </si>
  <si>
    <t>chr2_27508073_T_C;0.972826;0.725081;missense_variant,splice_region_variant;GCKR</t>
  </si>
  <si>
    <t>chr2_26353414_G_T;0;0.0298078;intron_variant;SELENOI</t>
  </si>
  <si>
    <t>chr2_168292271_A_G;1;1;intergenic_variant;</t>
  </si>
  <si>
    <t>chr2_168771349_A_G;0.979931;0.558325;3_prime_UTR_variant;CERS6</t>
  </si>
  <si>
    <t>chr2_168771349_A_G;0.979931;0.533788;3_prime_UTR_variant;CERS6</t>
  </si>
  <si>
    <t>chr2_168438413_C_T;0;0.0706271;intergenic_variant;</t>
  </si>
  <si>
    <t>chr2_169263553_T_C;0;0.0197197;intron_variant;LRP2</t>
  </si>
  <si>
    <t>chr4_73167847_G_C;0.616939;0.445589;intron_variant;ANKRD17</t>
  </si>
  <si>
    <t>chr4_74377020_CT_C;0;0.0101653;intron_variant;EREG</t>
  </si>
  <si>
    <t>chr4_108743511_A_C;0;0.358202;intron_variant;ETNPPL</t>
  </si>
  <si>
    <t>chr7_44541277_G_T;1;0.977427;5_prime_UTR_variant;NPC1L1</t>
  </si>
  <si>
    <t>chr7_45482853_G_A;0;0.0112861;intron_variant,non_coding_transcript_variant;</t>
  </si>
  <si>
    <t>chr7_75085063_G_A;0;0.00589072;intergenic_variant;</t>
  </si>
  <si>
    <t>chr9_5612441_A_G;0.97059;0.576407;intron_variant,non_coding_transcript_variant;</t>
  </si>
  <si>
    <t>chr9_5811257_T_C;0.97059;0.570317;missense_variant;ERMP1</t>
  </si>
  <si>
    <t>chr9_5844943_T_C;0;0.135762;intergenic_variant;</t>
  </si>
  <si>
    <t>chr9_5905377_C_T;0;0.111678;intron_variant;MLANA</t>
  </si>
  <si>
    <t>chr9_133266456_T_C;0.989914;0.276613;intron_variant,non_coding_transcript_variant;ABO</t>
  </si>
  <si>
    <t>chr9_134289977_G_A;0;0.0204721;downstream_gene_variant;LINC02247</t>
  </si>
  <si>
    <t>chr10_63254175_A_G;0.909868;0.0227183;intron_variant;JMJD1C</t>
  </si>
  <si>
    <t>chr10_63645361_C_T;0;0.00787012;intron_variant,non_coding_transcript_variant;</t>
  </si>
  <si>
    <t>chr10_70843134_T_C;1;0.999834;intron_variant;SGPL1</t>
  </si>
  <si>
    <t>chr10_70890227_G_A;0.405666;0.872951;upstream_gene_variant;PCBD1</t>
  </si>
  <si>
    <t>chr10_70843134_T_C;1;0.999967;intron_variant;SGPL1</t>
  </si>
  <si>
    <t>chr10_70890227_G_A;1;0.969061;upstream_gene_variant;PCBD1</t>
  </si>
  <si>
    <t>chr10_70781308_T_A;0;0.169299;intron_variant;TBATA</t>
  </si>
  <si>
    <t>chr11_61838027_T_A;0.940015;0.112575;intron_variant;FADS2</t>
  </si>
  <si>
    <t>chr11_61881558_G_C;0.52194;0.123679;non_coding_transcript_exon_variant;FADS3</t>
  </si>
  <si>
    <t>chr11_116778201_G_C;0.87981;0.889686;3_prime_UTR_variant;ZPR1</t>
  </si>
  <si>
    <t>chr12_53112581_A_G;0.831712;0.0635539;intron_variant;SOAT2</t>
  </si>
  <si>
    <t>chr12_52940839_G_T;0.752927;0.394605;intron_variant;KRT8</t>
  </si>
  <si>
    <t>chr12_52940839_G_T;0.639678;0.38118;intron_variant;KRT8</t>
  </si>
  <si>
    <t>chr12_53119381_T_C;0.0943941;0.462854;intron_variant;SOAT2</t>
  </si>
  <si>
    <t>chr12_52520897_A_G;0;0.133853;upstream_gene_variant;KRT5</t>
  </si>
  <si>
    <t>chr14_63768838_G_T;0.999117;0.5653;intron_variant;SYNE2</t>
  </si>
  <si>
    <t>chr14_63642512_T_C;1.90735e-05;0.178378;non_coding_transcript_exon_variant;</t>
  </si>
  <si>
    <t>chr14_63768838_G_T;0.99912;0.532279;intron_variant;SYNE2</t>
  </si>
  <si>
    <t>chr14_63642512_T_C;0.000320017;0.197345;non_coding_transcript_exon_variant;</t>
  </si>
  <si>
    <t>chr14_65273870_G_A;6.55651e-07;0.0516941;intron_variant,non_coding_transcript_variant;</t>
  </si>
  <si>
    <t>chr14_63913363_C_A;0;0.0146654;intron_variant;SYNE2</t>
  </si>
  <si>
    <t>chr15_58391167_A_G;0.826369;0.334351;intron_variant;ALDH1A2</t>
  </si>
  <si>
    <t>chr15_58387979_T_C;0.826369;0.273407;intron_variant;ALDH1A2</t>
  </si>
  <si>
    <t>chr15_58438954_G_C;0.598855;0.356232;intron_variant;LIPC</t>
  </si>
  <si>
    <t>chr15_58563549_C_T;0;0.122577;missense_variant;LIPC</t>
  </si>
  <si>
    <t>chr16_56954132_C_T;0.980549;0.255024;intergenic_variant;</t>
  </si>
  <si>
    <t>chr16_56973441_C_T;0.955993;0.943681;synonymous_variant;CETP</t>
  </si>
  <si>
    <t>chr16_56964660_G_C;0.256909;0.359256;intron_variant;CETP</t>
  </si>
  <si>
    <t>chr17_4789345_G_T;1;0.999996;intron_variant;GLTPD2</t>
  </si>
  <si>
    <t>chr17_4781933_G_A;5.78761e-05;0.484629;intron_variant;TM4SF5</t>
  </si>
  <si>
    <t>chr17_4781933_G_A;0.931688;0.58074;intron_variant;TM4SF5</t>
  </si>
  <si>
    <t>chr17_3451191_T_C;0;0.0135497;intron_variant;SPATA22</t>
  </si>
  <si>
    <t>chr19_8209156_G_C;0.9477;0.268674;intron_variant;CERS4</t>
  </si>
  <si>
    <t>chr19_8212732_G_A;0.243076;0.923734;intron_variant;CERS4</t>
  </si>
  <si>
    <t>chr19_8263971_A_G;0.980807;0.481624;downstream_gene_variant;CERS4</t>
  </si>
  <si>
    <t>chr19_8255671_G_A;0.99715;0.256456;missense_variant;CERS4</t>
  </si>
  <si>
    <t>chr19_8331430_T_C;0.227794;0.656209;intron_variant;KANK3</t>
  </si>
  <si>
    <t>chr19_8256444_A_ACT;0.00289392;0.790383;intron_variant;CERS4</t>
  </si>
  <si>
    <t>chr19_8209156_G_C;0.9477;0.291081;intron_variant;CERS4</t>
  </si>
  <si>
    <t>chr19_8212732_G_A;0.243076;0.88567;intron_variant;CERS4</t>
  </si>
  <si>
    <t>chr19_8263971_A_G;0.980807;0.475942;downstream_gene_variant;CERS4</t>
  </si>
  <si>
    <t>chr19_8255671_G_A;0.99715;0.256105;missense_variant;CERS4</t>
  </si>
  <si>
    <t>chr19_8331430_T_C;0.0124273;0.631958;intron_variant;KANK3</t>
  </si>
  <si>
    <t>chr19_8256444_A_ACT;0.00644279;0.844335;intron_variant;CERS4</t>
  </si>
  <si>
    <t>chr19_9114477_G_A;3.57628e-07;0.428196;downstream_gene_variant;OR7G1</t>
  </si>
  <si>
    <t>chr19_19269704_A_G;0.847551;0.310373;missense_variant;TM6SF2</t>
  </si>
  <si>
    <t>chr19_18549557_C_G;0.978506;0.381524;intergenic_variant;</t>
  </si>
  <si>
    <t>chr19_20276604_G_T;0;0.016267;intron_variant,non_coding_transcript_variant;</t>
  </si>
  <si>
    <t>chr19_44919589_G_A;0.997995;0.415389;downstream_gene_variant;APOC1</t>
  </si>
  <si>
    <t>chr19_44919589_G_A;0.997995;0.413289;downstream_gene_variant;APOC1</t>
  </si>
  <si>
    <t>chr19_44932959_A_G;0;0.0675356;downstream_gene_variant;APOC1P1</t>
  </si>
  <si>
    <t>chr19_44567824_T_G;0;0.00444943;intron_variant,non_coding_transcript_variant;CEACAM22P</t>
  </si>
  <si>
    <t>chr19_48617517_T_G;0;0.157352;non_coding_transcript_exon_variant;RPL18</t>
  </si>
  <si>
    <t>chr19_49656499_C_T;0;0.00862577;intron_variant;SCAF1</t>
  </si>
  <si>
    <t>chr20_12978039_A_G;1;0.97929;intron_variant,non_coding_transcript_variant;LINC01723</t>
  </si>
  <si>
    <t>chr20_13160073_G_A;1;0.99995;missense_variant;SPTLC3</t>
  </si>
  <si>
    <t>chr20_12978039_A_G;0.990417;0.945963;intron_variant,non_coding_transcript_variant;LINC01723</t>
  </si>
  <si>
    <t>chr20_13160073_G_A;1;0.999994;missense_variant;SPTLC3</t>
  </si>
  <si>
    <t>chr20_13085255_C_G;0;0.0316642;intron_variant;SPTLC3</t>
  </si>
  <si>
    <t>chr22_46654490_G_A;0.9757;0.149373;intron_variant;GRAMD4</t>
  </si>
  <si>
    <t>chr22_48088240_A_G;0;0.0110864;intergenic_variant;</t>
  </si>
  <si>
    <t>chr1_62633352_T_C;0.996685;0.00750137;intron_variant;DOCK7</t>
  </si>
  <si>
    <t>chr1_61138915_C_T;0;0.151915;intron_variant;NFIA</t>
  </si>
  <si>
    <t>chr2_43847292_C_T;0.992392;0.474076;non_coding_transcript_exon_variant;ABCG8</t>
  </si>
  <si>
    <t>chr2_43745587_T_A;0.394989;0.0324534;intron_variant;PLEKHH2</t>
  </si>
  <si>
    <t>chr2_43827245_A_C;0;0.128242;intron_variant;ABCG5</t>
  </si>
  <si>
    <t>chr11_61818856_C_CT;0.967261;0.0668056;intron_variant;FADS2</t>
  </si>
  <si>
    <t>chr11_62240480_A_G;0;0.0401734;intron_variant,non_coding_transcript_variant;</t>
  </si>
  <si>
    <t>chr19_44908684_T_C;1;0.975505;missense_variant;APOE</t>
  </si>
  <si>
    <t>chr19_44908684_T_C;1;0.957817;missense_variant;APOE</t>
  </si>
  <si>
    <t>chr19_44881148_T_C;0;0.0692866;intron_variant;NECTIN2</t>
  </si>
  <si>
    <t>chr19_44667465_C_G;0;0.0163739;intron_variant,non_coding_transcript_variant;CEACAM16-AS1</t>
  </si>
  <si>
    <t>chr19_54160472_C_G;0.71185;0.168805;missense_variant;TMC4</t>
  </si>
  <si>
    <t>chr19_55115264_C_T;0;0.0423641;non_coding_transcript_exon_variant;PPP1R12C</t>
  </si>
  <si>
    <t>chr1_230167766_C_T;0.983044;0.597165;intron_variant;GALNT2</t>
  </si>
  <si>
    <t>chr1_229284042_G_A;0;0.00552193;intron_variant;RAB4A</t>
  </si>
  <si>
    <t>chr11_61822009_A_G;0.765349;0.0930354;intron_variant;FADS2</t>
  </si>
  <si>
    <t>chr11_61829740_C_T;0.998082;0.776369;intron_variant;FADS2</t>
  </si>
  <si>
    <t>chr11_116778201_G_C;1;0.971381;3_prime_UTR_variant;ZPR1</t>
  </si>
  <si>
    <t>chr11_116238048_T_C;0;0.00677385;intergenic_variant;</t>
  </si>
  <si>
    <t>chr12_24392900_C_T;1;0.999971;intron_variant,non_coding_transcript_variant;SOX5</t>
  </si>
  <si>
    <t>chr12_23677887_A_C;0;0.00709786;intron_variant,NMD_transcript_variant;SOX5</t>
  </si>
  <si>
    <t>chr14_67497971_T_A;0.998829;0.371399;intron_variant;TMEM229B</t>
  </si>
  <si>
    <t>chr15_58434769_C_CGCTGCTCCAAAGAGCAGCT;0.949937;0.294049;intron_variant;LIPC</t>
  </si>
  <si>
    <t>chr15_58563549_C_T;1;0.999882;missense_variant;LIPC</t>
  </si>
  <si>
    <t>chr15_58386313_C_T;1;0.97787;intron_variant;ALDH1A2</t>
  </si>
  <si>
    <t>chr15_58401661_C_T;0;0.0697587;intron_variant;ALDH1A2</t>
  </si>
  <si>
    <t>chr16_56960616_C_T;0.990243;0.206162;upstream_gene_variant;CETP</t>
  </si>
  <si>
    <t>chr16_56960616_C_T;0.980549;0.176325;upstream_gene_variant;CETP</t>
  </si>
  <si>
    <t>chr16_56972678_C_T;7.15256e-07;0.311766;intron_variant;CETP</t>
  </si>
  <si>
    <t>chr16_55847787_G_A;0;0.075163;intron_variant;CES5A</t>
  </si>
  <si>
    <t>chr19_55226813_G_A;0.933275;0.554617;3_prime_UTR_variant;TMEM86B</t>
  </si>
  <si>
    <t>chr19_55002821_G_C;0;0.0292216;upstream_gene_variant;GP6-AS1</t>
  </si>
  <si>
    <t>chr11_61828092_C_T;0.998357;0.458655;intron_variant;FADS2</t>
  </si>
  <si>
    <t>chr11_61824164_C_G;0.998082;0.659838;intron_variant;FADS2</t>
  </si>
  <si>
    <t>chr11_61834400_C_T;0.796452;0.323051;intron_variant;FADS2</t>
  </si>
  <si>
    <t>chr11_68794860_C_T;1;0.999977;missense_variant;CPT1A</t>
  </si>
  <si>
    <t>chr11_68393036_G_T;0;0.0470589;intron_variant;LRP5</t>
  </si>
  <si>
    <t>chr11_69965854_C_T;0;0.00996097;intergenic_variant;</t>
  </si>
  <si>
    <t>chr12_6971420_G_C;0.947989;0.081312;intron_variant,NMD_transcript_variant;EMG1</t>
  </si>
  <si>
    <t>chr12_6127256_C_T;0;0.0145061;upstream_gene_variant;VWF</t>
  </si>
  <si>
    <t>chr14_63768838_G_T;0.999117;0.10018;intron_variant;SYNE2</t>
  </si>
  <si>
    <t>chr14_63987380_A_G;0;0.0379432;intron_variant;SYNE2</t>
  </si>
  <si>
    <t>chr14_67509608_C_T;0.998829;0.396888;intron_variant;TMEM229B</t>
  </si>
  <si>
    <t>chr14_67514871_C_T;1.0848e-05;0.756767;intron_variant;TMEM229B</t>
  </si>
  <si>
    <t>chr14_67026226_A_G;0;0.0747732;intron_variant;GPHN</t>
  </si>
  <si>
    <t>chr15_58392768_T_G;0.767682;0.446513;intron_variant;ALDH1A2</t>
  </si>
  <si>
    <t>chr15_58392768_T_G;0.75544;0.327088;intron_variant;ALDH1A2</t>
  </si>
  <si>
    <t>chr15_58431740_G_A;0.000754595;0.229237;intron_variant;LIPC</t>
  </si>
  <si>
    <t>chr15_58563549_C_T;0;0.176647;missense_variant;LIPC</t>
  </si>
  <si>
    <t>chr16_15036737_A_G;0.948409;0.514926;3_prime_UTR_variant;PDXDC1</t>
  </si>
  <si>
    <t>chr16_15054789_C_A;0.973392;0.533564;intron_variant;NTAN1</t>
  </si>
  <si>
    <t>chr16_15227254_C_G;0;0.0412517;intergenic_variant;</t>
  </si>
  <si>
    <t>chr16_56955918_G_A;1;0.989725;intergenic_variant;</t>
  </si>
  <si>
    <t>chr16_57118648_AGATGGATG_AGATGGATGGATGGATG;0;0.0206611;intron_variant;CPNE2</t>
  </si>
  <si>
    <t>chr17_4789345_G_T;1;0.984579;intron_variant;GLTPD2</t>
  </si>
  <si>
    <t>chr17_4789345_G_T;1;0.973258;intron_variant;GLTPD2</t>
  </si>
  <si>
    <t>chr17_4767945_G_A;0;0.251032;upstream_gene_variant;TM4SF5</t>
  </si>
  <si>
    <t>chr17_6120542_G_A;0;0.0556088;missense_variant;WSCD1</t>
  </si>
  <si>
    <t>chr17_59341010_C_T;0.997793;0.297493;intron_variant;YPEL2</t>
  </si>
  <si>
    <t>chr17_59240173_T_C;0.00182015;0.389265;intron_variant;GDPD1</t>
  </si>
  <si>
    <t>chr19_44908822_C_T;1;0.999998;missense_variant;APOE</t>
  </si>
  <si>
    <t>chr19_44940390_T_C;0.850647;0.118175;upstream_gene_variant;APOC4-APOC2</t>
  </si>
  <si>
    <t>chr19_44893408_G_T;0.838825;0.839171;intron_variant;TOMM40</t>
  </si>
  <si>
    <t>chr19_44821640_C_T;0;0.014134;downstream_gene_variant;BCAM</t>
  </si>
  <si>
    <t>chr19_55226813_G_A;0.99341;0.801952;3_prime_UTR_variant;TMEM86B</t>
  </si>
  <si>
    <t>chr19_55226813_G_A;0.99341;0.784926;3_prime_UTR_variant;TMEM86B</t>
  </si>
  <si>
    <t>chr19_55227266_T_C;0;0.298544;missense_variant;TMEM86B</t>
  </si>
  <si>
    <t>chr19_56006874_A_G;0;0.0103238;intron_variant;NLRP5</t>
  </si>
  <si>
    <t>cred_set_size</t>
  </si>
  <si>
    <t>intron_variant</t>
  </si>
  <si>
    <t>PBX1</t>
  </si>
  <si>
    <t>intergenic_variant</t>
  </si>
  <si>
    <t>MTARC1</t>
  </si>
  <si>
    <t>GALNT2</t>
  </si>
  <si>
    <t>GLIS1</t>
  </si>
  <si>
    <t>USP24</t>
  </si>
  <si>
    <t>PLPP3</t>
  </si>
  <si>
    <t>NFIA</t>
  </si>
  <si>
    <t>PATJ</t>
  </si>
  <si>
    <t>upstream_gene_variant</t>
  </si>
  <si>
    <t>ALG6</t>
  </si>
  <si>
    <t>EFCAB7</t>
  </si>
  <si>
    <t>intron_variant,non_coding_transcript_variant</t>
  </si>
  <si>
    <t>CNN3-DT</t>
  </si>
  <si>
    <t>3_prime_UTR_variant</t>
  </si>
  <si>
    <t>ALG14</t>
  </si>
  <si>
    <t>RWDD3</t>
  </si>
  <si>
    <t>PKD2L1</t>
  </si>
  <si>
    <t>non_coding_transcript_exon_variant</t>
  </si>
  <si>
    <t>MTND2P15</t>
  </si>
  <si>
    <t>LINC02636</t>
  </si>
  <si>
    <t>SGPL1</t>
  </si>
  <si>
    <t>BUD13</t>
  </si>
  <si>
    <t>synonymous_variant</t>
  </si>
  <si>
    <t>APOC3</t>
  </si>
  <si>
    <t>SIK3</t>
  </si>
  <si>
    <t>RNF214</t>
  </si>
  <si>
    <t>BACE1</t>
  </si>
  <si>
    <t>intron_variant,NMD_transcript_variant</t>
  </si>
  <si>
    <t>MS4A6E</t>
  </si>
  <si>
    <t>MYRF</t>
  </si>
  <si>
    <t>TMEM258</t>
  </si>
  <si>
    <t>FEN1</t>
  </si>
  <si>
    <t>FADS2</t>
  </si>
  <si>
    <t>5_prime_UTR_variant</t>
  </si>
  <si>
    <t>downstream_gene_variant</t>
  </si>
  <si>
    <t>FADS3</t>
  </si>
  <si>
    <t>HNRNPUL2</t>
  </si>
  <si>
    <t>RHOD</t>
  </si>
  <si>
    <t>CABP2</t>
  </si>
  <si>
    <t>KMT5B</t>
  </si>
  <si>
    <t>ANO1</t>
  </si>
  <si>
    <t>MOGAT2</t>
  </si>
  <si>
    <t>RN7SL786P</t>
  </si>
  <si>
    <t>SCARB1</t>
  </si>
  <si>
    <t>TAFA2</t>
  </si>
  <si>
    <t>LINC01619</t>
  </si>
  <si>
    <t>CAB39L</t>
  </si>
  <si>
    <t>SYNE2</t>
  </si>
  <si>
    <t>LINC02324</t>
  </si>
  <si>
    <t>TMEM229B</t>
  </si>
  <si>
    <t>PLEKHH1</t>
  </si>
  <si>
    <t>ALDH1A2</t>
  </si>
  <si>
    <t>LIPC-AS1</t>
  </si>
  <si>
    <t>RNF111</t>
  </si>
  <si>
    <t>MYO1E</t>
  </si>
  <si>
    <t>ABHD2</t>
  </si>
  <si>
    <t>NOMO1</t>
  </si>
  <si>
    <t>PDXDC1</t>
  </si>
  <si>
    <t>NPIPA5</t>
  </si>
  <si>
    <t>MSRB1</t>
  </si>
  <si>
    <t>CES1</t>
  </si>
  <si>
    <t>PLLP</t>
  </si>
  <si>
    <t>ZFHX3</t>
  </si>
  <si>
    <t>TM4SF5</t>
  </si>
  <si>
    <t>GLTPD2</t>
  </si>
  <si>
    <t>RABEP1</t>
  </si>
  <si>
    <t>NUP88</t>
  </si>
  <si>
    <t>AQP4-AS1</t>
  </si>
  <si>
    <t>DCC</t>
  </si>
  <si>
    <t>DOCK6</t>
  </si>
  <si>
    <t>MAU2</t>
  </si>
  <si>
    <t>GATAD2A</t>
  </si>
  <si>
    <t>CILP2</t>
  </si>
  <si>
    <t>PBX4</t>
  </si>
  <si>
    <t>ZNF506</t>
  </si>
  <si>
    <t>APOC1</t>
  </si>
  <si>
    <t>APOC1P1</t>
  </si>
  <si>
    <t>APOC2</t>
  </si>
  <si>
    <t>CLPTM1</t>
  </si>
  <si>
    <t>CNOT3</t>
  </si>
  <si>
    <t>PARD3B</t>
  </si>
  <si>
    <t>DPYSL5</t>
  </si>
  <si>
    <t>SNX17</t>
  </si>
  <si>
    <t>LINC01320</t>
  </si>
  <si>
    <t>RMDN2</t>
  </si>
  <si>
    <t>CDKL4</t>
  </si>
  <si>
    <t>LINC01723</t>
  </si>
  <si>
    <t>SEL1L2</t>
  </si>
  <si>
    <t>GRAMD4</t>
  </si>
  <si>
    <t>PCDH10</t>
  </si>
  <si>
    <t>ANKRD17</t>
  </si>
  <si>
    <t>SORCS2</t>
  </si>
  <si>
    <t>PPBP</t>
  </si>
  <si>
    <t>CNTNAP2</t>
  </si>
  <si>
    <t>DPP6</t>
  </si>
  <si>
    <t>NPC1L1</t>
  </si>
  <si>
    <t>CLIP2</t>
  </si>
  <si>
    <t>SAMD12</t>
  </si>
  <si>
    <t>TOX</t>
  </si>
  <si>
    <t>ABO</t>
  </si>
  <si>
    <t>AGPAT2</t>
  </si>
  <si>
    <t>RIC1</t>
  </si>
  <si>
    <t>KDM4C</t>
  </si>
  <si>
    <t>MIR548A1HG</t>
  </si>
  <si>
    <t>LPGAT1</t>
  </si>
  <si>
    <t>DOCK7</t>
  </si>
  <si>
    <t>ROR1</t>
  </si>
  <si>
    <t>SCD</t>
  </si>
  <si>
    <t>OLMALINC</t>
  </si>
  <si>
    <t>JMJD1C</t>
  </si>
  <si>
    <t>TBATA</t>
  </si>
  <si>
    <t>PCBD1</t>
  </si>
  <si>
    <t>LINC02702</t>
  </si>
  <si>
    <t>SYT7</t>
  </si>
  <si>
    <t>LRP5</t>
  </si>
  <si>
    <t>PPP6R3</t>
  </si>
  <si>
    <t>IGHMBP2</t>
  </si>
  <si>
    <t>SOX5</t>
  </si>
  <si>
    <t>EMG1</t>
  </si>
  <si>
    <t>LINC02290</t>
  </si>
  <si>
    <t>BMERB1</t>
  </si>
  <si>
    <t>KCNJ12</t>
  </si>
  <si>
    <t>GDPD1</t>
  </si>
  <si>
    <t>YPEL2</t>
  </si>
  <si>
    <t>ZNF519</t>
  </si>
  <si>
    <t>GTF2IP8</t>
  </si>
  <si>
    <t>SMUG1P1</t>
  </si>
  <si>
    <t>NECTIN2</t>
  </si>
  <si>
    <t>TOMM40</t>
  </si>
  <si>
    <t>APOC4-APOC2</t>
  </si>
  <si>
    <t>RPL18</t>
  </si>
  <si>
    <t>KANK3</t>
  </si>
  <si>
    <t>OR7G1</t>
  </si>
  <si>
    <t>CERS6</t>
  </si>
  <si>
    <t>FOSL2</t>
  </si>
  <si>
    <t>PLB1</t>
  </si>
  <si>
    <t>ETNPPL</t>
  </si>
  <si>
    <t>ELOVL6</t>
  </si>
  <si>
    <t>ZBED1P1</t>
  </si>
  <si>
    <t>ENPEP</t>
  </si>
  <si>
    <t>CDS1</t>
  </si>
  <si>
    <t>NAT2</t>
  </si>
  <si>
    <t>inLDTop</t>
  </si>
  <si>
    <t>stop_gained</t>
  </si>
  <si>
    <t>splice_donor_variant,non_coding_transcript_variant</t>
  </si>
  <si>
    <t>MYRF-AS1</t>
  </si>
  <si>
    <t>splice_region_variant,synonymous_variant</t>
  </si>
  <si>
    <t>ANGPTL8</t>
  </si>
  <si>
    <t>NCAN</t>
  </si>
  <si>
    <t>PARVB</t>
  </si>
  <si>
    <t>19.43408684-46408684</t>
  </si>
  <si>
    <t>19.17769704-20769704</t>
  </si>
  <si>
    <t>19.43408822-46408822</t>
  </si>
  <si>
    <t>19.17710016-20710016</t>
  </si>
  <si>
    <t>2.19541028-22541028</t>
  </si>
  <si>
    <t>19.9579868-12579868</t>
  </si>
  <si>
    <t>1.53539974-56539974</t>
  </si>
  <si>
    <t>20.42913724-45913724</t>
  </si>
  <si>
    <t>12.51618972-54618972</t>
  </si>
  <si>
    <t>19.14331093-17331093</t>
  </si>
  <si>
    <t>16.55453853-58453853</t>
  </si>
  <si>
    <t>2.26008073-29008073</t>
  </si>
  <si>
    <t>12.119477112-122477112</t>
  </si>
  <si>
    <t>19.17847579-20847579</t>
  </si>
  <si>
    <t>2.42347292-45347292</t>
  </si>
  <si>
    <t>16.13538105-16538105</t>
  </si>
  <si>
    <t>1.53617537-56617537</t>
  </si>
  <si>
    <t>11.67294860-70294860</t>
  </si>
  <si>
    <t>19.18068751-21068751</t>
  </si>
  <si>
    <t>20.11482070-14482070</t>
  </si>
  <si>
    <t>17.41410962-44410962</t>
  </si>
  <si>
    <t>20.11478039-14478039</t>
  </si>
  <si>
    <t>19.17782905-20782905</t>
  </si>
  <si>
    <t>12.119500508-122500508</t>
  </si>
  <si>
    <t>2.19502409-22502409</t>
  </si>
  <si>
    <t>11.115252497-118252497</t>
  </si>
  <si>
    <t>7.72097712-75097712</t>
  </si>
  <si>
    <t>1.219305303-222305303</t>
  </si>
  <si>
    <t>8.18456018-21456018</t>
  </si>
  <si>
    <t>7.72099571-75099571</t>
  </si>
  <si>
    <t>15.56891167-59891167</t>
  </si>
  <si>
    <t>18.17298665-23084376</t>
  </si>
  <si>
    <t>15.57063549-60063549</t>
  </si>
  <si>
    <t>18.20301694-23001694</t>
  </si>
  <si>
    <t>2.25875230-28875230</t>
  </si>
  <si>
    <t>15.56886313-59886313</t>
  </si>
  <si>
    <t>19.9582239-12582239</t>
  </si>
  <si>
    <t>15.56886521-59886521</t>
  </si>
  <si>
    <t>16.13543593-16543593</t>
  </si>
  <si>
    <t>15.56931476-59931476</t>
  </si>
  <si>
    <t>16.13536737-16536737</t>
  </si>
  <si>
    <t>21.42471391-45471391</t>
  </si>
  <si>
    <t>11.67346594-70346594</t>
  </si>
  <si>
    <t>18.17298665-22898898</t>
  </si>
  <si>
    <t>18.17298665-23031254</t>
  </si>
  <si>
    <t>11.65713569-70144860</t>
  </si>
  <si>
    <t>12.119478819-122478819</t>
  </si>
  <si>
    <t>6.41463486-44463486</t>
  </si>
  <si>
    <t>15.56931227-59931227</t>
  </si>
  <si>
    <t>15.56931280-59931280</t>
  </si>
  <si>
    <t>11.60284455-63284455</t>
  </si>
  <si>
    <t>15.56888755-59888755</t>
  </si>
  <si>
    <t>11.115278201-118278201</t>
  </si>
  <si>
    <t>11.115334852-118334852</t>
  </si>
  <si>
    <t>15.56931740-59931740</t>
  </si>
  <si>
    <t>19.53726813-56726813</t>
  </si>
  <si>
    <t>19.43487378-46487378</t>
  </si>
  <si>
    <t>19.52673068-55673068</t>
  </si>
  <si>
    <t>18.48156294-51156294</t>
  </si>
  <si>
    <t>12.119482457-122482457</t>
  </si>
  <si>
    <t>19.52673495-55673495</t>
  </si>
  <si>
    <t>19.9720266-12720266</t>
  </si>
  <si>
    <t>18.48128409-51128409</t>
  </si>
  <si>
    <t>19.52642105-55642105</t>
  </si>
  <si>
    <t>17.3884095-6884095</t>
  </si>
  <si>
    <t>9.4311257-7311257</t>
  </si>
  <si>
    <t>15.56887469-59887469</t>
  </si>
  <si>
    <t>19.9578622-12578622</t>
  </si>
  <si>
    <t>9.4112441-7112441</t>
  </si>
  <si>
    <t>19.6719662-9719662</t>
  </si>
  <si>
    <t>19.6722034-9722034</t>
  </si>
  <si>
    <t>12.119485856-122485856</t>
  </si>
  <si>
    <t>19.6706837-9706837</t>
  </si>
  <si>
    <t>19.6709156-9709156</t>
  </si>
  <si>
    <t>17.3894152-6894152</t>
  </si>
  <si>
    <t>7.72112048-75112048</t>
  </si>
  <si>
    <t>19.17985324-20985324</t>
  </si>
  <si>
    <t>8.18467156-21467156</t>
  </si>
  <si>
    <t>2.19514672-22514672</t>
  </si>
  <si>
    <t>8.18470337-21470337</t>
  </si>
  <si>
    <t>7.72101039-75101039</t>
  </si>
  <si>
    <t>1.219306736-222306736</t>
  </si>
  <si>
    <t>1.219300221-222300221</t>
  </si>
  <si>
    <t>22.42428847-45428847</t>
  </si>
  <si>
    <t>19.18239741-21239741</t>
  </si>
  <si>
    <t>22.42432163-45432163</t>
  </si>
  <si>
    <t>19.43412383-46412383</t>
  </si>
  <si>
    <t>1.219299001-222299001</t>
  </si>
  <si>
    <t>22.42428975-45428975</t>
  </si>
  <si>
    <t>8.18467357-21467357</t>
  </si>
  <si>
    <t>10.110690660-113690660</t>
  </si>
  <si>
    <t>18.20084376-23084376</t>
  </si>
  <si>
    <t>10.98815722-101815722</t>
  </si>
  <si>
    <t>10.110678183-113678183</t>
  </si>
  <si>
    <t>10.115138373-118138373</t>
  </si>
  <si>
    <t>UNC93B1</t>
  </si>
  <si>
    <t>16.13538117-16538117</t>
  </si>
  <si>
    <t>18.17386312-23084376</t>
  </si>
  <si>
    <t>18.48153146-51153146</t>
  </si>
  <si>
    <t>19.9577477-12577477</t>
  </si>
  <si>
    <t>7.72098455-75098455</t>
  </si>
  <si>
    <t>15.56934769-59934769</t>
  </si>
  <si>
    <t>16.13551395-16551395</t>
  </si>
  <si>
    <t>6.9589522-12589522</t>
  </si>
  <si>
    <t>TPCN2</t>
  </si>
  <si>
    <t>16.66442417-71008555</t>
  </si>
  <si>
    <t>19.9591312-12591312</t>
  </si>
  <si>
    <t>12.51612581-54612581</t>
  </si>
  <si>
    <t>17.3289345-6289345</t>
  </si>
  <si>
    <t>19.47129610-50129610</t>
  </si>
  <si>
    <t>FAM83E</t>
  </si>
  <si>
    <t>7.72106007-75106007</t>
  </si>
  <si>
    <t>19.52660472-55660472</t>
  </si>
  <si>
    <t>11.60318856-63318856</t>
  </si>
  <si>
    <t>12.5471420-8471420</t>
  </si>
  <si>
    <t>LPCAT3</t>
  </si>
  <si>
    <t>15.56892768-59892768</t>
  </si>
  <si>
    <t>locus</t>
  </si>
  <si>
    <t>19:44908684:T:C</t>
  </si>
  <si>
    <t>19:19269704:A:G</t>
  </si>
  <si>
    <t>19:44908822:C:T</t>
  </si>
  <si>
    <t>19:19210016:C:G</t>
  </si>
  <si>
    <t>2:21041028:G:A</t>
  </si>
  <si>
    <t>19:11079868:C:T</t>
  </si>
  <si>
    <t>1:55039974:G:T</t>
  </si>
  <si>
    <t>20:44413724:C:T</t>
  </si>
  <si>
    <t>UCA1</t>
  </si>
  <si>
    <t>19:15831093:A:ACTGGCCACTGGGCCAAGGAATGCCTGCAGCC</t>
  </si>
  <si>
    <t>16:56953853:C:T</t>
  </si>
  <si>
    <t>2:27508073:T:C</t>
  </si>
  <si>
    <t>12:120977112:G:A</t>
  </si>
  <si>
    <t>19:19347579:A:G</t>
  </si>
  <si>
    <t>2:43847292:C:T</t>
  </si>
  <si>
    <t>16:15038105:A:G</t>
  </si>
  <si>
    <t>11:68794860:C:T</t>
  </si>
  <si>
    <t>LINC01722</t>
  </si>
  <si>
    <t>20:12982070:A:G</t>
  </si>
  <si>
    <t>G6PC</t>
  </si>
  <si>
    <t>17:42910962:G:T</t>
  </si>
  <si>
    <t>20:12978039:A:G</t>
  </si>
  <si>
    <t>19:19282905:G:A</t>
  </si>
  <si>
    <t>12:121000508:C:T</t>
  </si>
  <si>
    <t>2:21002409:C:T</t>
  </si>
  <si>
    <t>7:73597712:G:A</t>
  </si>
  <si>
    <t>8:19956018:A:G</t>
  </si>
  <si>
    <t>7:73599571:C:T</t>
  </si>
  <si>
    <t>11.60318856-65293381</t>
  </si>
  <si>
    <t>11:61818856:C:CT</t>
  </si>
  <si>
    <t>15:58391167:A:G</t>
  </si>
  <si>
    <t>18:21584376:ACTT:A</t>
  </si>
  <si>
    <t>15:58563549:C:T</t>
  </si>
  <si>
    <t>18:21651694:A:G</t>
  </si>
  <si>
    <t>15:58386313:C:T</t>
  </si>
  <si>
    <t>19:11082239:A:G</t>
  </si>
  <si>
    <t>15:58386521:T:C</t>
  </si>
  <si>
    <t>15:58431476:C:T</t>
  </si>
  <si>
    <t>21:43971391:C:T</t>
  </si>
  <si>
    <t>18:21398898:GACA:G</t>
  </si>
  <si>
    <t>18:21531254:C:T</t>
  </si>
  <si>
    <t>12:120978819:C:G</t>
  </si>
  <si>
    <t>6:42963486:G:A</t>
  </si>
  <si>
    <t>16:15036737:A:G</t>
  </si>
  <si>
    <t>15:58431227:A:G</t>
  </si>
  <si>
    <t>15:58431280:T:C</t>
  </si>
  <si>
    <t>11:61784455:A:C</t>
  </si>
  <si>
    <t>14.65991655-68991655</t>
  </si>
  <si>
    <t>14:67491655:A:C</t>
  </si>
  <si>
    <t>15:58388755:T:C</t>
  </si>
  <si>
    <t>11:116778201:G:C</t>
  </si>
  <si>
    <t>11:116834852:G:T</t>
  </si>
  <si>
    <t>15:58431740:G:A</t>
  </si>
  <si>
    <t>19:55226813:G:A</t>
  </si>
  <si>
    <t>19:44987378:T:C</t>
  </si>
  <si>
    <t>19:54173068:T:C</t>
  </si>
  <si>
    <t>18:49656294:A:G</t>
  </si>
  <si>
    <t>12:120982457:A:G</t>
  </si>
  <si>
    <t>19:54173495:T:C</t>
  </si>
  <si>
    <t>18:49628409:T:C</t>
  </si>
  <si>
    <t>9:5811257:T:C</t>
  </si>
  <si>
    <t>17:4789345:G:T</t>
  </si>
  <si>
    <t>15:58387469:G:A</t>
  </si>
  <si>
    <t>19:11078622:CG:C</t>
  </si>
  <si>
    <t>19:8219662:C:CA</t>
  </si>
  <si>
    <t>19:8222034:T:C</t>
  </si>
  <si>
    <t>12:120985856:A:G</t>
  </si>
  <si>
    <t>19:8206837:G:A</t>
  </si>
  <si>
    <t>19:8209156:G:C</t>
  </si>
  <si>
    <t>8:19967156:C:T</t>
  </si>
  <si>
    <t>2:21014672:G:A</t>
  </si>
  <si>
    <t>8:19970337:C:A</t>
  </si>
  <si>
    <t>7:73601039:G:A</t>
  </si>
  <si>
    <t>22:43928847:C:G</t>
  </si>
  <si>
    <t>19:19739741:A:AC</t>
  </si>
  <si>
    <t>22:43932163:T:C</t>
  </si>
  <si>
    <t>12:53118972:A:T</t>
  </si>
  <si>
    <t>MARC1</t>
  </si>
  <si>
    <t>1:220805303:C:T</t>
  </si>
  <si>
    <t>16:15043593:G:A</t>
  </si>
  <si>
    <t>19:11220266:A:G</t>
  </si>
  <si>
    <t>19:54142105:G:A</t>
  </si>
  <si>
    <t>17:5384095:G:A</t>
  </si>
  <si>
    <t>17:5394152:C:T</t>
  </si>
  <si>
    <t>19:19485324:G:A</t>
  </si>
  <si>
    <t>1:220806736:C:A</t>
  </si>
  <si>
    <t>1:220800221:C:T</t>
  </si>
  <si>
    <t>11.60304006-63304006</t>
  </si>
  <si>
    <t>11:61804006:T:C</t>
  </si>
  <si>
    <t>4.72428089-75428089</t>
  </si>
  <si>
    <t>4:73928089:G:A</t>
  </si>
  <si>
    <t>6.118764478-121764478</t>
  </si>
  <si>
    <t>MIR3144</t>
  </si>
  <si>
    <t>6:120264478:G:A</t>
  </si>
  <si>
    <t>10:100315722:G:A</t>
  </si>
  <si>
    <t>1.163290578-166290578</t>
  </si>
  <si>
    <t>1:164790578:C:T</t>
  </si>
  <si>
    <t>7.43042387-46042387</t>
  </si>
  <si>
    <t>7:44542387:T:C</t>
  </si>
  <si>
    <t>11.60296827-63296827</t>
  </si>
  <si>
    <t>11:61796827:G:T</t>
  </si>
  <si>
    <t>11:116752497:TA:T</t>
  </si>
  <si>
    <t>9.131773983-134773983</t>
  </si>
  <si>
    <t>9:133273983:A:G</t>
  </si>
  <si>
    <t>4.71667847-74667847</t>
  </si>
  <si>
    <t>4:73167847:G:C</t>
  </si>
  <si>
    <t>2.19600497-22600497</t>
  </si>
  <si>
    <t>2:21100497:A:G</t>
  </si>
  <si>
    <t>11.60337310-63337310</t>
  </si>
  <si>
    <t>11:61837310:A:T</t>
  </si>
  <si>
    <t>4.71667847-76259005</t>
  </si>
  <si>
    <t>11.60343278-63343278</t>
  </si>
  <si>
    <t>11:61843278:G:A</t>
  </si>
  <si>
    <t>4.70937677-75487570</t>
  </si>
  <si>
    <t>4:73987570:G:A</t>
  </si>
  <si>
    <t>11.60335886-63335886</t>
  </si>
  <si>
    <t>11:61835886:A:T</t>
  </si>
  <si>
    <t>1:55117537:G:A</t>
  </si>
  <si>
    <t>11.60317672-64930579</t>
  </si>
  <si>
    <t>11:61817672:A:G</t>
  </si>
  <si>
    <t>4.72487570-75487570</t>
  </si>
  <si>
    <t>11.60339211-63339211</t>
  </si>
  <si>
    <t>11:61839211:G:A</t>
  </si>
  <si>
    <t>2.32878080-35878080</t>
  </si>
  <si>
    <t>2:34378080:G:A</t>
  </si>
  <si>
    <t>14.62268838-65268838</t>
  </si>
  <si>
    <t>AL161670.1</t>
  </si>
  <si>
    <t>14:63768838:G:T</t>
  </si>
  <si>
    <t>19:19568751:C:T</t>
  </si>
  <si>
    <t>8.116768727-119768727</t>
  </si>
  <si>
    <t>8:118268727:T:A</t>
  </si>
  <si>
    <t>14.62272911-65272911</t>
  </si>
  <si>
    <t>14:63772911:T:G</t>
  </si>
  <si>
    <t>22.45100357-48100357</t>
  </si>
  <si>
    <t>22:46600357:G:A</t>
  </si>
  <si>
    <t>10.69343134-72343134</t>
  </si>
  <si>
    <t>10:70843134:T:C</t>
  </si>
  <si>
    <t>1.228656121-231656121</t>
  </si>
  <si>
    <t>1:230156121:T:C</t>
  </si>
  <si>
    <t>19.43393408-46393408</t>
  </si>
  <si>
    <t>19:44893408:G:T</t>
  </si>
  <si>
    <t>1.38437698-41437698</t>
  </si>
  <si>
    <t>RF00019</t>
  </si>
  <si>
    <t>1:39937698:G:T</t>
  </si>
  <si>
    <t>13.47900600-50900600</t>
  </si>
  <si>
    <t>13:49400600:A:G</t>
  </si>
  <si>
    <t>2.203187512-206187512</t>
  </si>
  <si>
    <t>2:204687512:C:T</t>
  </si>
  <si>
    <t>11.60314292-63314292</t>
  </si>
  <si>
    <t>11:61814292:T:C</t>
  </si>
  <si>
    <t>11.74244264-77244264</t>
  </si>
  <si>
    <t>11:75744264:A:G</t>
  </si>
  <si>
    <t>18.13654691-16654691</t>
  </si>
  <si>
    <t>18:15154691:G:A</t>
  </si>
  <si>
    <t>18.17814515-19782815</t>
  </si>
  <si>
    <t>18:18798665:C:A</t>
  </si>
  <si>
    <t>11.60303876-63303876</t>
  </si>
  <si>
    <t>11:61803876:C:G</t>
  </si>
  <si>
    <t>2:27375230:T:C</t>
  </si>
  <si>
    <t>18.13162659-17629145</t>
  </si>
  <si>
    <t>11.60324890-63324890</t>
  </si>
  <si>
    <t>11:61824890:A:G</t>
  </si>
  <si>
    <t>16:15051395:C:T</t>
  </si>
  <si>
    <t>16.55460616-58460616</t>
  </si>
  <si>
    <t>16:56960616:C:T</t>
  </si>
  <si>
    <t>1.60997063-63997063</t>
  </si>
  <si>
    <t>1:62497063:A:G</t>
  </si>
  <si>
    <t>11.60302358-63302358</t>
  </si>
  <si>
    <t>11:61802358:C:T</t>
  </si>
  <si>
    <t>11.60355668-63355668</t>
  </si>
  <si>
    <t>11:61855668:C:T</t>
  </si>
  <si>
    <t>1.60937688-63937688</t>
  </si>
  <si>
    <t>1:62437688:T:C</t>
  </si>
  <si>
    <t>11.60332870-63332870</t>
  </si>
  <si>
    <t>11:61832870:A:C</t>
  </si>
  <si>
    <t>11.60353722-63353722</t>
  </si>
  <si>
    <t>11:61853722:G:A</t>
  </si>
  <si>
    <t>16.55457451-58457451</t>
  </si>
  <si>
    <t>16:56957451:C:T</t>
  </si>
  <si>
    <t>11.60352357-63352357</t>
  </si>
  <si>
    <t>11:61852357:C:A</t>
  </si>
  <si>
    <t>11.60351136-63351136</t>
  </si>
  <si>
    <t>11:61851136:A:G</t>
  </si>
  <si>
    <t>18.25302732-28302732</t>
  </si>
  <si>
    <t>18:26802732:C:T</t>
  </si>
  <si>
    <t>11.74245010-77245010</t>
  </si>
  <si>
    <t>11:75745010:T:C</t>
  </si>
  <si>
    <t>11.60328092-63328092</t>
  </si>
  <si>
    <t>11:61828092:C:T</t>
  </si>
  <si>
    <t>11.60281553-65582340</t>
  </si>
  <si>
    <t>11:61781553:G:A</t>
  </si>
  <si>
    <t>11.60290354-63290354</t>
  </si>
  <si>
    <t>11:61790354:T:C</t>
  </si>
  <si>
    <t>2.100152331-103152331</t>
  </si>
  <si>
    <t>MAP4K4</t>
  </si>
  <si>
    <t>2:101652331:G:T</t>
  </si>
  <si>
    <t>11.60306212-63306212</t>
  </si>
  <si>
    <t>11:61806212:T:C</t>
  </si>
  <si>
    <t>11.60281553-63281553</t>
  </si>
  <si>
    <t>11:68846594:G:T</t>
  </si>
  <si>
    <t>9.135177616-138177616</t>
  </si>
  <si>
    <t>9:136677616:C:G</t>
  </si>
  <si>
    <t>11.60300281-63300281</t>
  </si>
  <si>
    <t>11:61800281:C:A</t>
  </si>
  <si>
    <t>18.13830159-16830159</t>
  </si>
  <si>
    <t>18:15330159:T:A</t>
  </si>
  <si>
    <t>16.55453457-58453457</t>
  </si>
  <si>
    <t>16:56953457:T:C</t>
  </si>
  <si>
    <t>18.13906695-16906695</t>
  </si>
  <si>
    <t>18:15406695:T:C</t>
  </si>
  <si>
    <t>11.60283884-63283884</t>
  </si>
  <si>
    <t>11:61783884:T:C</t>
  </si>
  <si>
    <t>11.74244328-77244328</t>
  </si>
  <si>
    <t>11:75744328:A:T</t>
  </si>
  <si>
    <t>1.93475736-96475736</t>
  </si>
  <si>
    <t>AC105942.1</t>
  </si>
  <si>
    <t>1:94975736:C:T</t>
  </si>
  <si>
    <t>1.228688618-231688618</t>
  </si>
  <si>
    <t>1:230188618:T:C</t>
  </si>
  <si>
    <t>1.93728712-96728712</t>
  </si>
  <si>
    <t>1:95232272:C:T</t>
  </si>
  <si>
    <t>12.90631416-93631416</t>
  </si>
  <si>
    <t>12:92131416:C:T</t>
  </si>
  <si>
    <t>11.60303311-63303311</t>
  </si>
  <si>
    <t>11:61803311:T:C</t>
  </si>
  <si>
    <t>11.60279596-63279596</t>
  </si>
  <si>
    <t>11:61779596:G:A</t>
  </si>
  <si>
    <t>16.439264-3439264</t>
  </si>
  <si>
    <t>16:1939264:G:T</t>
  </si>
  <si>
    <t>11.60435208-64491509</t>
  </si>
  <si>
    <t>11:61785208:G:T</t>
  </si>
  <si>
    <t>11.60290331-63290331</t>
  </si>
  <si>
    <t>11:61790331:T:C</t>
  </si>
  <si>
    <t>11.60279120-63279120</t>
  </si>
  <si>
    <t>11:61779120:A:G</t>
  </si>
  <si>
    <t>6.17149499-20149499</t>
  </si>
  <si>
    <t>6:18649499:ATGTTGTTGTTGTTGTTGT:ATGTTGTTGT</t>
  </si>
  <si>
    <t>1.61133352-64133352</t>
  </si>
  <si>
    <t>1:62633352:T:C</t>
  </si>
  <si>
    <t>11.74234293-77234293</t>
  </si>
  <si>
    <t>11:75734293:A:G</t>
  </si>
  <si>
    <t>11.60339170-63339170</t>
  </si>
  <si>
    <t>11:61839170:A:G</t>
  </si>
  <si>
    <t>11.60288567-63288567</t>
  </si>
  <si>
    <t>11:61788567:A:C</t>
  </si>
  <si>
    <t>18.51243009-54243009</t>
  </si>
  <si>
    <t>18:52743009:T:C</t>
  </si>
  <si>
    <t>11.60285208-63285208</t>
  </si>
  <si>
    <t>11.74245089-77245089</t>
  </si>
  <si>
    <t>11:75745089:C:T</t>
  </si>
  <si>
    <t>11.60354084-63354084</t>
  </si>
  <si>
    <t>11:61854084:G:C</t>
  </si>
  <si>
    <t>7.152491603-155491603</t>
  </si>
  <si>
    <t>7:153991603:T:C</t>
  </si>
  <si>
    <t>15.87610533-90610533</t>
  </si>
  <si>
    <t>15:89110533:A:G</t>
  </si>
  <si>
    <t>4.131702073-134702073</t>
  </si>
  <si>
    <t>4:133202073:G:A</t>
  </si>
  <si>
    <t>11.60328850-63328850</t>
  </si>
  <si>
    <t>11:61828850:CA:C</t>
  </si>
  <si>
    <t>2.122084690-125084690</t>
  </si>
  <si>
    <t>AC092646.2</t>
  </si>
  <si>
    <t>2:123584690:G:A</t>
  </si>
  <si>
    <t>14.66009105-69009105</t>
  </si>
  <si>
    <t>14:67509105:A:C</t>
  </si>
  <si>
    <t>1.228667766-231667766</t>
  </si>
  <si>
    <t>1:230167766:C:T</t>
  </si>
  <si>
    <t>16.55456804-58456804</t>
  </si>
  <si>
    <t>16:56956804:C:A</t>
  </si>
  <si>
    <t>16.55454132-58454132</t>
  </si>
  <si>
    <t>16:56954132:C:T</t>
  </si>
  <si>
    <t>12.123344767-126344767</t>
  </si>
  <si>
    <t>12:124844767:T:C</t>
  </si>
  <si>
    <t>4.5818921-8818921</t>
  </si>
  <si>
    <t>4:7318921:C:T</t>
  </si>
  <si>
    <t>11.60320833-63320833</t>
  </si>
  <si>
    <t>11:61820833:A:G</t>
  </si>
  <si>
    <t>3.72291478-75291478</t>
  </si>
  <si>
    <t>LINC02005</t>
  </si>
  <si>
    <t>3:73791478:G:C</t>
  </si>
  <si>
    <t>11.115443088-118443088</t>
  </si>
  <si>
    <t>11:116943088:C:T</t>
  </si>
  <si>
    <t>12.59427268-62427268</t>
  </si>
  <si>
    <t>AC090017.1</t>
  </si>
  <si>
    <t>12:60927268:A:T</t>
  </si>
  <si>
    <t>11.60325533-63325533</t>
  </si>
  <si>
    <t>11:61825533:A:G</t>
  </si>
  <si>
    <t>16.13556648-16556648</t>
  </si>
  <si>
    <t>16:15056648:C:A</t>
  </si>
  <si>
    <t>7.144770492-147770492</t>
  </si>
  <si>
    <t>7:146270492:C:T</t>
  </si>
  <si>
    <t>11.115388939-118388939</t>
  </si>
  <si>
    <t>11:116888939:G:A</t>
  </si>
  <si>
    <t>11.60356709-63356709</t>
  </si>
  <si>
    <t>11:61856709:T:C</t>
  </si>
  <si>
    <t>11.60335765-63335765</t>
  </si>
  <si>
    <t>11:61835765:C:T</t>
  </si>
  <si>
    <t>11.60313163-63313163</t>
  </si>
  <si>
    <t>11:61813163:C:T</t>
  </si>
  <si>
    <t>19.43483921-46483921</t>
  </si>
  <si>
    <t>19:44983921:C:T</t>
  </si>
  <si>
    <t>11.60303910-63303910</t>
  </si>
  <si>
    <t>11:61803910:G:A</t>
  </si>
  <si>
    <t>2.36436870-39436870</t>
  </si>
  <si>
    <t>2:37936870:T:C</t>
  </si>
  <si>
    <t>1.61091465-64091465</t>
  </si>
  <si>
    <t>1:62591465:T:C</t>
  </si>
  <si>
    <t>3.141441864-144441864</t>
  </si>
  <si>
    <t>AC021074.3</t>
  </si>
  <si>
    <t>3:142941864:G:A</t>
  </si>
  <si>
    <t>3.141436448-144436448</t>
  </si>
  <si>
    <t>3:142936448:A:G</t>
  </si>
  <si>
    <t>11.60313890-63313890</t>
  </si>
  <si>
    <t>11:61813890:C:CG</t>
  </si>
  <si>
    <t>11.60322009-63322009</t>
  </si>
  <si>
    <t>11:61822009:A:G</t>
  </si>
  <si>
    <t>1.61187528-64187528</t>
  </si>
  <si>
    <t>1:62687528:TCAGAA:T</t>
  </si>
  <si>
    <t>1.61162654-64162654</t>
  </si>
  <si>
    <t>1:62662654:A:G</t>
  </si>
  <si>
    <t>11.60327448-63327448</t>
  </si>
  <si>
    <t>11:61827448:CT:C</t>
  </si>
  <si>
    <t>11.60326344-63326344</t>
  </si>
  <si>
    <t>11:61826344:C:T</t>
  </si>
  <si>
    <t>16.72359072-75359072</t>
  </si>
  <si>
    <t>16:73859072:A:G</t>
  </si>
  <si>
    <t>11.115286845-118286845</t>
  </si>
  <si>
    <t>11:116786845:C:T</t>
  </si>
  <si>
    <t>14.62268838-66864454</t>
  </si>
  <si>
    <t>14.62265799-65265799</t>
  </si>
  <si>
    <t>14:63765799:TAA:T</t>
  </si>
  <si>
    <t>10.69337164-72337164</t>
  </si>
  <si>
    <t>10:70837164:G:A</t>
  </si>
  <si>
    <t>9:5612441:A:G</t>
  </si>
  <si>
    <t>11.60315236-63315236</t>
  </si>
  <si>
    <t>11:61815236:T:C</t>
  </si>
  <si>
    <t>14.62268838-66773870</t>
  </si>
  <si>
    <t>7:73612048:C:T</t>
  </si>
  <si>
    <t>1.228667404-231667404</t>
  </si>
  <si>
    <t>1:230167404:C:T</t>
  </si>
  <si>
    <t>8.57588496-60588496</t>
  </si>
  <si>
    <t>8:59088496:T:C</t>
  </si>
  <si>
    <t>11.60358251-63358251</t>
  </si>
  <si>
    <t>11:61858251:CA:C</t>
  </si>
  <si>
    <t>11.60311991-63311991</t>
  </si>
  <si>
    <t>11:61811991:A:G</t>
  </si>
  <si>
    <t>8.18505513-21505513</t>
  </si>
  <si>
    <t>8:20005513:C:T</t>
  </si>
  <si>
    <t>19:44912383:G:A</t>
  </si>
  <si>
    <t>8:19967357:G:A</t>
  </si>
  <si>
    <t>8.18498749-21498749</t>
  </si>
  <si>
    <t>8:19998749:T:G</t>
  </si>
  <si>
    <t>APOA1-AS</t>
  </si>
  <si>
    <t>RRN3</t>
  </si>
  <si>
    <t>TSEN34</t>
  </si>
  <si>
    <t>DYNC2LI1</t>
  </si>
  <si>
    <t>22:43945024:C:T</t>
  </si>
  <si>
    <t>10:112190660:T:C</t>
  </si>
  <si>
    <t>7:73598455:A:G</t>
  </si>
  <si>
    <t>10:112180571:T:C</t>
  </si>
  <si>
    <t>10:116638373:A:G</t>
  </si>
  <si>
    <t>16:15038117:G:T</t>
  </si>
  <si>
    <t>18:49653146:G:A</t>
  </si>
  <si>
    <t>20.23982746-26982746</t>
  </si>
  <si>
    <t>20:25482746:G:A</t>
  </si>
  <si>
    <t>15:58430391:G:GC</t>
  </si>
  <si>
    <t>SMIM13</t>
  </si>
  <si>
    <t>6:11089522:T:C</t>
  </si>
  <si>
    <t>16:67942417:A:T</t>
  </si>
  <si>
    <t>19:11091312:GT:G</t>
  </si>
  <si>
    <t>7:73606007:C:G</t>
  </si>
  <si>
    <t>12:53112581:A:G</t>
  </si>
  <si>
    <t>19:19141970:G:A</t>
  </si>
  <si>
    <t>19:48629610:G:C</t>
  </si>
  <si>
    <t>15:58392768:T:G</t>
  </si>
  <si>
    <t>12:6971420:G:C</t>
  </si>
  <si>
    <t>DTL</t>
  </si>
  <si>
    <t>1:212081294:G:A</t>
  </si>
  <si>
    <t>1:55119171:G:A</t>
  </si>
  <si>
    <t>1:62455915:T:C</t>
  </si>
  <si>
    <t>1:62664760:C:T</t>
  </si>
  <si>
    <t>1:94928979:C:G</t>
  </si>
  <si>
    <t>1:95020123:A:G</t>
  </si>
  <si>
    <t>10:63364338:C:G</t>
  </si>
  <si>
    <t>11:75743833:T:A</t>
  </si>
  <si>
    <t>12:120977490:G:A</t>
  </si>
  <si>
    <t>CAMKK2</t>
  </si>
  <si>
    <t>12:24392900:C:T</t>
  </si>
  <si>
    <t>KRT8</t>
  </si>
  <si>
    <t>14:67497971:T:A</t>
  </si>
  <si>
    <t>15:89116220:G:A</t>
  </si>
  <si>
    <t>16:56959249:G:A</t>
  </si>
  <si>
    <t>16:56955918:G:A</t>
  </si>
  <si>
    <t>17:21386711:C:T</t>
  </si>
  <si>
    <t>17:59341010:C:T</t>
  </si>
  <si>
    <t>18:15119596:T:C</t>
  </si>
  <si>
    <t>LDLR</t>
  </si>
  <si>
    <t>GMIP</t>
  </si>
  <si>
    <t>STK39</t>
  </si>
  <si>
    <t>2:168292271:A:G</t>
  </si>
  <si>
    <t>AC011233.1</t>
  </si>
  <si>
    <t>2:221013126:T:C</t>
  </si>
  <si>
    <t>22:46654490:G:A</t>
  </si>
  <si>
    <t>3:142933227:C:G</t>
  </si>
  <si>
    <t>3:142947149:T:C</t>
  </si>
  <si>
    <t>4:110207431:C:T</t>
  </si>
  <si>
    <t>4:84647685:C:T</t>
  </si>
  <si>
    <t>6:11011172:G:A</t>
  </si>
  <si>
    <t>6:42979275:G:C</t>
  </si>
  <si>
    <t>7:44541277:G:T</t>
  </si>
  <si>
    <t>8:18405036:T:C</t>
  </si>
  <si>
    <t>AC022784.1</t>
  </si>
  <si>
    <t>8:9323885:A:G</t>
  </si>
  <si>
    <t>8:9324101:G:A</t>
  </si>
  <si>
    <t>8:9326154:A:G</t>
  </si>
  <si>
    <t>9:133266456:T:C</t>
  </si>
  <si>
    <t>1.60955915-63955915</t>
  </si>
  <si>
    <t>3.141434303-144434303</t>
  </si>
  <si>
    <t>4.83147685-86147685</t>
  </si>
  <si>
    <t>8.7824101-10824101</t>
  </si>
  <si>
    <t>11.74242832-77242832</t>
  </si>
  <si>
    <t>12.119477490-122477490</t>
  </si>
  <si>
    <t>18.12424750-17994995</t>
  </si>
  <si>
    <t>18.17298657-20298657</t>
  </si>
  <si>
    <t>1.61164760-64164760</t>
  </si>
  <si>
    <t>1.93520123-96520123</t>
  </si>
  <si>
    <t>4.108707431-111707431</t>
  </si>
  <si>
    <t>6.9511172-12511172</t>
  </si>
  <si>
    <t>8.7826721-10826721</t>
  </si>
  <si>
    <t>8.16905036-19905036</t>
  </si>
  <si>
    <t>11.60325533-64847388</t>
  </si>
  <si>
    <t>11.74243976-77243976</t>
  </si>
  <si>
    <t>15.87616220-90616220</t>
  </si>
  <si>
    <t>18.13732862-16732862</t>
  </si>
  <si>
    <t>3.141447149-144447149</t>
  </si>
  <si>
    <t>16.55459249-58459249</t>
  </si>
  <si>
    <t>1.93428979-96428979</t>
  </si>
  <si>
    <t>1.210581294-213581294</t>
  </si>
  <si>
    <t>2.219483267-222483267</t>
  </si>
  <si>
    <t>19.52640572-55640572</t>
  </si>
  <si>
    <t>1.53619171-56619171</t>
  </si>
  <si>
    <t>6.41473072-44473072</t>
  </si>
  <si>
    <t>11.67408029-70408029</t>
  </si>
  <si>
    <t>11.60317672-65118106</t>
  </si>
  <si>
    <t>17.19886428-22886428</t>
  </si>
  <si>
    <t>2.166792271-169792271</t>
  </si>
  <si>
    <t>7.43041277-46041277</t>
  </si>
  <si>
    <t>9.131766456-134766456</t>
  </si>
  <si>
    <t>10.61754175-64754175</t>
  </si>
  <si>
    <t>14.62268838-66872932</t>
  </si>
  <si>
    <t>22.45154490-48154490</t>
  </si>
  <si>
    <t>12.22892900-25892900</t>
  </si>
  <si>
    <t>14.65997971-68997971</t>
  </si>
  <si>
    <t>14.66009608-69009608</t>
  </si>
  <si>
    <t>16.55455918-58455918</t>
  </si>
  <si>
    <t>17.57841010-60841010</t>
  </si>
  <si>
    <t>19:11079088:T:C</t>
  </si>
  <si>
    <t>19:15828882:C:T</t>
  </si>
  <si>
    <t>19:19268740:C:T</t>
  </si>
  <si>
    <t>20:13160073:G:A</t>
  </si>
  <si>
    <t>12:120997672:G:A</t>
  </si>
  <si>
    <t>2:21008652:G:A</t>
  </si>
  <si>
    <t>18:21657147:C:T</t>
  </si>
  <si>
    <t>18:20966935:T:G</t>
  </si>
  <si>
    <t>6:42964462:G:T</t>
  </si>
  <si>
    <t>11:62690476:A:G</t>
  </si>
  <si>
    <t>15:58541944:G:A</t>
  </si>
  <si>
    <t>11:116784884:G:A</t>
  </si>
  <si>
    <t>11:116791691:G:C</t>
  </si>
  <si>
    <t>19:54171874:G:A</t>
  </si>
  <si>
    <t>18:49583585:A:G</t>
  </si>
  <si>
    <t>19:8255671:G:A</t>
  </si>
  <si>
    <t>11:116821677:G:T</t>
  </si>
  <si>
    <t>19:19421101:A:G</t>
  </si>
  <si>
    <t>19:19346108:C:T</t>
  </si>
  <si>
    <t>10:100600003:G:A</t>
  </si>
  <si>
    <t>19:19785970:C:T</t>
  </si>
  <si>
    <t>12:54094642:A:G</t>
  </si>
  <si>
    <t>1:56532951:C:G</t>
  </si>
  <si>
    <t>2:43845437:G:T</t>
  </si>
  <si>
    <t>2:43846861:G:A</t>
  </si>
  <si>
    <t>2:43809050:G:A</t>
  </si>
  <si>
    <t>16:15078261:T:C</t>
  </si>
  <si>
    <t>11:61798436:T:C</t>
  </si>
  <si>
    <t>11:68173347:A:G</t>
  </si>
  <si>
    <t>16:14845896:C:G</t>
  </si>
  <si>
    <t>16:15291752:G:A</t>
  </si>
  <si>
    <t>11:67515804:C:T</t>
  </si>
  <si>
    <t>19:44919689:A:G</t>
  </si>
  <si>
    <t>20:13085255:C:G</t>
  </si>
  <si>
    <t>20:13933175:C:A</t>
  </si>
  <si>
    <t>10:69594275:C:T</t>
  </si>
  <si>
    <t>20:13091356:C:T</t>
  </si>
  <si>
    <t>11:116954168:T:G</t>
  </si>
  <si>
    <t>11:117050674:T:C</t>
  </si>
  <si>
    <t>8:19980958:C:T</t>
  </si>
  <si>
    <t>19:44913484:C:T</t>
  </si>
  <si>
    <t>19:44927023:C:G</t>
  </si>
  <si>
    <t>1:38676660:A:G</t>
  </si>
  <si>
    <t>15:58395404:T:C</t>
  </si>
  <si>
    <t>15:58428969:G:C</t>
  </si>
  <si>
    <t>18:15714092:G:C</t>
  </si>
  <si>
    <t>18:21542677:G:T</t>
  </si>
  <si>
    <t>2:26331195:C:T</t>
  </si>
  <si>
    <t>18:18885906:G:T</t>
  </si>
  <si>
    <t>18:18824359:A:T</t>
  </si>
  <si>
    <t>1:63081123:G:C</t>
  </si>
  <si>
    <t>16:55823366:G:T</t>
  </si>
  <si>
    <t>15:58433640:A:G</t>
  </si>
  <si>
    <t>1:63333248:G:C</t>
  </si>
  <si>
    <t>16:56972678:C:T</t>
  </si>
  <si>
    <t>15:58387985:C:T</t>
  </si>
  <si>
    <t>16:15368455:A:C</t>
  </si>
  <si>
    <t>11:70099041:G:A</t>
  </si>
  <si>
    <t>2:26891244:C:T</t>
  </si>
  <si>
    <t>15:58432643:G:A</t>
  </si>
  <si>
    <t>15:58404101:T:C</t>
  </si>
  <si>
    <t>18:21887951:A:T</t>
  </si>
  <si>
    <t>11:61824164:C:G</t>
  </si>
  <si>
    <t>1:95237026:A:G</t>
  </si>
  <si>
    <t>1:95020269:A:C</t>
  </si>
  <si>
    <t>16:15366800:C:T</t>
  </si>
  <si>
    <t>1:95001551:A:C</t>
  </si>
  <si>
    <t>1:94959288:T:C</t>
  </si>
  <si>
    <t>11:67065794:G:A</t>
  </si>
  <si>
    <t>1:61980221:G:A</t>
  </si>
  <si>
    <t>1:63749767:C:T</t>
  </si>
  <si>
    <t>15:58379566:G:T</t>
  </si>
  <si>
    <t>11:61837495:C:T</t>
  </si>
  <si>
    <t>15:58382109:G:A</t>
  </si>
  <si>
    <t>15:89099909:A:G</t>
  </si>
  <si>
    <t>19:19215154:G:T</t>
  </si>
  <si>
    <t>16:15083838:T:A</t>
  </si>
  <si>
    <t>11:60341696:G:A</t>
  </si>
  <si>
    <t>11:61837743:A:G</t>
  </si>
  <si>
    <t>14:67579885:C:T</t>
  </si>
  <si>
    <t>15:59072117:C:T</t>
  </si>
  <si>
    <t>15:58438299:C:T</t>
  </si>
  <si>
    <t>10:100345258:C:T</t>
  </si>
  <si>
    <t>11:61838141:C:T</t>
  </si>
  <si>
    <t>16:57283108:C:T</t>
  </si>
  <si>
    <t>15:58279711:C:T</t>
  </si>
  <si>
    <t>15:58399949:G:T</t>
  </si>
  <si>
    <t>15:58434769:C:CGCTGCTCCAAAGAGCAGCT</t>
  </si>
  <si>
    <t>11:116833462:C:A</t>
  </si>
  <si>
    <t>12:61929627:C:A</t>
  </si>
  <si>
    <t>15:58290341:C:T</t>
  </si>
  <si>
    <t>15:58400003:A:C</t>
  </si>
  <si>
    <t>15:58391858:A:G</t>
  </si>
  <si>
    <t>15:58283155:T:A</t>
  </si>
  <si>
    <t>15:58435126:A:G</t>
  </si>
  <si>
    <t>7:147029165:A:G</t>
  </si>
  <si>
    <t>15:58340504:A:G</t>
  </si>
  <si>
    <t>15:59186063:T:C</t>
  </si>
  <si>
    <t>11:61831875:G:A</t>
  </si>
  <si>
    <t>2:39201346:AAGGGAACACTTTTAC:A</t>
  </si>
  <si>
    <t>3:142940995:A:G</t>
  </si>
  <si>
    <t>18:49606094:C:T</t>
  </si>
  <si>
    <t>18:49683601:G:A</t>
  </si>
  <si>
    <t>1:63541251:A:G</t>
  </si>
  <si>
    <t>11:116821836:A:G</t>
  </si>
  <si>
    <t>18:49591006:C:T</t>
  </si>
  <si>
    <t>18:49579658:C:T</t>
  </si>
  <si>
    <t>18:49630360:G:A</t>
  </si>
  <si>
    <t>1:63364675:C:A</t>
  </si>
  <si>
    <t>11:116134274:G:A</t>
  </si>
  <si>
    <t>16:13890509:A:G</t>
  </si>
  <si>
    <t>19:54195311:G:A</t>
  </si>
  <si>
    <t>1:63766296:T:C</t>
  </si>
  <si>
    <t>11:117103261:G:A</t>
  </si>
  <si>
    <t>18:49598612:C:G</t>
  </si>
  <si>
    <t>18:49677585:A:G</t>
  </si>
  <si>
    <t>18:48966175:A:G</t>
  </si>
  <si>
    <t>18:49592028:T:C</t>
  </si>
  <si>
    <t>1:61138915:C:T</t>
  </si>
  <si>
    <t>9:5661007:T:C</t>
  </si>
  <si>
    <t>9:6764828:G:A</t>
  </si>
  <si>
    <t>14:65253454:G:C</t>
  </si>
  <si>
    <t>14:63987380:A:G</t>
  </si>
  <si>
    <t>17:4767945:G:A</t>
  </si>
  <si>
    <t>10:70002693:T:A</t>
  </si>
  <si>
    <t>11:61870115:T:C</t>
  </si>
  <si>
    <t>19:8236164:C:T</t>
  </si>
  <si>
    <t>19:8212732:G:A</t>
  </si>
  <si>
    <t>19:8257849:G:T</t>
  </si>
  <si>
    <t>11:61862632:G:A</t>
  </si>
  <si>
    <t>19:8235921:C:T</t>
  </si>
  <si>
    <t>19:8219462:C:T</t>
  </si>
  <si>
    <t>14:65209195:T:C</t>
  </si>
  <si>
    <t>11:61891824:A:G</t>
  </si>
  <si>
    <t>19:8257850:A:T</t>
  </si>
  <si>
    <t>17:4767677:G:C</t>
  </si>
  <si>
    <t>14:65262239:G:T</t>
  </si>
  <si>
    <t>1:53721902:C:G</t>
  </si>
  <si>
    <t>7:74386143:G:A</t>
  </si>
  <si>
    <t>17:4781933:G:A</t>
  </si>
  <si>
    <t>19:44941309:G:T</t>
  </si>
  <si>
    <t>11:117087191:C:G</t>
  </si>
  <si>
    <t>19:19547663:G:T</t>
  </si>
  <si>
    <t>11:116831407:T:C</t>
  </si>
  <si>
    <t>19:19551411:C:T</t>
  </si>
  <si>
    <t>11:117268532:A:G</t>
  </si>
  <si>
    <t>11:116832924:G:C</t>
  </si>
  <si>
    <t>11:116943224:T:C</t>
  </si>
  <si>
    <t>11:116962963:C:T</t>
  </si>
  <si>
    <t>11:62717059:C:T</t>
  </si>
  <si>
    <t>1:220331565:A:G</t>
  </si>
  <si>
    <t>11:117304578:G:A</t>
  </si>
  <si>
    <t>22:45276121:T:C</t>
  </si>
  <si>
    <t>22:43952236:G:A</t>
  </si>
  <si>
    <t>16:56962299:G:A</t>
  </si>
  <si>
    <t>19:44513190:C:T</t>
  </si>
  <si>
    <t>2:27578626:T:C</t>
  </si>
  <si>
    <t>2:27571054:G:T</t>
  </si>
  <si>
    <t>2:27578892:A:G</t>
  </si>
  <si>
    <t>12:121823525:G:A</t>
  </si>
  <si>
    <t>2:43839108:G:C</t>
  </si>
  <si>
    <t>11:60729672:T:G</t>
  </si>
  <si>
    <t>18:21574182:G:A</t>
  </si>
  <si>
    <t>2:26310759:A:G</t>
  </si>
  <si>
    <t>12:120978847:A:C</t>
  </si>
  <si>
    <t>6:42975041:A:G</t>
  </si>
  <si>
    <t>14:67885957:C:T</t>
  </si>
  <si>
    <t>19:55227266:T:C</t>
  </si>
  <si>
    <t>17:6120542:G:A</t>
  </si>
  <si>
    <t>19:11447460:G:A</t>
  </si>
  <si>
    <t>12:120965921:G:A</t>
  </si>
  <si>
    <t>12:121653248:G:A</t>
  </si>
  <si>
    <t>11:118117390:C:T</t>
  </si>
  <si>
    <t>19:18865675:C:T</t>
  </si>
  <si>
    <t>12:53105604:C:T</t>
  </si>
  <si>
    <t>16:56971389:C:T</t>
  </si>
  <si>
    <t>2:43872094:G:A</t>
  </si>
  <si>
    <t>19:44907853:T:C</t>
  </si>
  <si>
    <t>1:220796686:A:G</t>
  </si>
  <si>
    <t>15:59085741:C:T</t>
  </si>
  <si>
    <t>16:15034559:A:G</t>
  </si>
  <si>
    <t>11:61747349:A:G</t>
  </si>
  <si>
    <t>15:58565179:A:G</t>
  </si>
  <si>
    <t>19:11239812:C:T</t>
  </si>
  <si>
    <t>19:54160472:C:G</t>
  </si>
  <si>
    <t>17:5368468:G:C</t>
  </si>
  <si>
    <t>19:7513875:T:G</t>
  </si>
  <si>
    <t>19:19219115:C:T</t>
  </si>
  <si>
    <t>22:43999571:T:C</t>
  </si>
  <si>
    <t>16:14558454:C:T</t>
  </si>
  <si>
    <t>19:54219486:A:G</t>
  </si>
  <si>
    <t>10:116638383:A:G</t>
  </si>
  <si>
    <t>11:67435918:G:A</t>
  </si>
  <si>
    <t>20:25282153:T:C</t>
  </si>
  <si>
    <t>20:25300697:G:A</t>
  </si>
  <si>
    <t>20:25302308:A:G</t>
  </si>
  <si>
    <t>20:25303302:A:AG</t>
  </si>
  <si>
    <t>20:25319120:T:C</t>
  </si>
  <si>
    <t>20:25476413:GCTCCCA:G</t>
  </si>
  <si>
    <t>6:10995002:C:T</t>
  </si>
  <si>
    <t>10:71397276:CCGAGG:C</t>
  </si>
  <si>
    <t>12:53116149:C:T</t>
  </si>
  <si>
    <t>17:5033603:C:T</t>
  </si>
  <si>
    <t>11:61811909:T:G</t>
  </si>
  <si>
    <t>10:100356554:A:C</t>
  </si>
  <si>
    <t>11:67996789:G:A</t>
  </si>
  <si>
    <t>11:69083946:T:C</t>
  </si>
  <si>
    <t>17:4789264:G:T</t>
  </si>
  <si>
    <t>19:48613102:T:C</t>
  </si>
  <si>
    <t>19:55228445:G:A</t>
  </si>
  <si>
    <t>12:6981031:A:G</t>
  </si>
  <si>
    <t>19:44945208:T:G</t>
  </si>
  <si>
    <t>1:220799001:A:G</t>
  </si>
  <si>
    <t>11:116792412:C:T</t>
  </si>
  <si>
    <t>11:116854575:G:GCA</t>
  </si>
  <si>
    <t>19:19635342:G:T</t>
  </si>
  <si>
    <t>1:62736587:G:A</t>
  </si>
  <si>
    <t>1:62733706:T:C</t>
  </si>
  <si>
    <t>2:28605782:G:A</t>
  </si>
  <si>
    <t>2:28405293:C:G</t>
  </si>
  <si>
    <t>3:142933217:A:G</t>
  </si>
  <si>
    <t>10:100382664:T:C</t>
  </si>
  <si>
    <t>10:112266322:T:C</t>
  </si>
  <si>
    <t>11:61854139:A:G</t>
  </si>
  <si>
    <t>11:61834436:A:G</t>
  </si>
  <si>
    <t>11:61850540:C:T</t>
  </si>
  <si>
    <t>11:61834531:C:G</t>
  </si>
  <si>
    <t>11:61849505:G:C</t>
  </si>
  <si>
    <t>11:75742832:T:C</t>
  </si>
  <si>
    <t>11:116652851:A:C</t>
  </si>
  <si>
    <t>15:58284097:C:T</t>
  </si>
  <si>
    <t>15:58391343:G:C</t>
  </si>
  <si>
    <t>15:58434545:G:C</t>
  </si>
  <si>
    <t>15:58425229:T:C</t>
  </si>
  <si>
    <t>16:15080714:G:A</t>
  </si>
  <si>
    <t>16:56966973:G:A</t>
  </si>
  <si>
    <t>18:15787475:G:T</t>
  </si>
  <si>
    <t>18:15528072:A:G</t>
  </si>
  <si>
    <t>18:14697875:A:G</t>
  </si>
  <si>
    <t>18:14103980:A:C</t>
  </si>
  <si>
    <t>18:15312600:A:C</t>
  </si>
  <si>
    <t>18:18798657:G:C</t>
  </si>
  <si>
    <t>18:18886312:G:C</t>
  </si>
  <si>
    <t>18:19275826:TG:T</t>
  </si>
  <si>
    <t>18:18885968:G:C</t>
  </si>
  <si>
    <t>18:18885957:G:C</t>
  </si>
  <si>
    <t>18:17954476:T:G</t>
  </si>
  <si>
    <t>18:21101332:C:T</t>
  </si>
  <si>
    <t>18:20916190:C:G</t>
  </si>
  <si>
    <t>18:49634583:G:T</t>
  </si>
  <si>
    <t>19:54195118:T:C</t>
  </si>
  <si>
    <t>19:54164753:T:C</t>
  </si>
  <si>
    <t>1:63941075:T:C</t>
  </si>
  <si>
    <t>1:95220735:T:C</t>
  </si>
  <si>
    <t>3:142934303:C:T</t>
  </si>
  <si>
    <t>4:110199010:A:G</t>
  </si>
  <si>
    <t>4:110287167:G:A</t>
  </si>
  <si>
    <t>6:11087774:C:A</t>
  </si>
  <si>
    <t>8:9326721:G:A</t>
  </si>
  <si>
    <t>10:100355250:G:A</t>
  </si>
  <si>
    <t>10:112224000:C:T</t>
  </si>
  <si>
    <t>11:61838106:T:G</t>
  </si>
  <si>
    <t>11:61833906:C:T</t>
  </si>
  <si>
    <t>11:61845358:C:T</t>
  </si>
  <si>
    <t>11:61814184:G:A</t>
  </si>
  <si>
    <t>11:61813890:C:CGG</t>
  </si>
  <si>
    <t>11:68758071:C:T</t>
  </si>
  <si>
    <t>11:75743976:C:A</t>
  </si>
  <si>
    <t>11:75747970:C:T</t>
  </si>
  <si>
    <t>16:56973441:C:T</t>
  </si>
  <si>
    <t>16:56951827:CTT:C</t>
  </si>
  <si>
    <t>18:15232862:C:T</t>
  </si>
  <si>
    <t>18:14463277:C:T</t>
  </si>
  <si>
    <t>18:49669015:C:T</t>
  </si>
  <si>
    <t>19:11114839:G:T</t>
  </si>
  <si>
    <t>19:54229896:G:GA</t>
  </si>
  <si>
    <t>1:40439710:C:T</t>
  </si>
  <si>
    <t>11:61834400:C:T</t>
  </si>
  <si>
    <t>1:212156559:G:A</t>
  </si>
  <si>
    <t>1:211746972:T:C</t>
  </si>
  <si>
    <t>2:220983267:GCATA:G</t>
  </si>
  <si>
    <t>16:15053481:A:T</t>
  </si>
  <si>
    <t>16:15570476:G:A</t>
  </si>
  <si>
    <t>16:56963437:C:CA</t>
  </si>
  <si>
    <t>19:54141163:A:G</t>
  </si>
  <si>
    <t>6:11008389:G:C</t>
  </si>
  <si>
    <t>6:42973072:T:C</t>
  </si>
  <si>
    <t>11:68908029:C:T</t>
  </si>
  <si>
    <t>11:70076951:A:AGAGGCTCTGAGGCCCAG</t>
  </si>
  <si>
    <t>4:73299944:T:C</t>
  </si>
  <si>
    <t>11:61583784:T:C</t>
  </si>
  <si>
    <t>11:61846273:C:T</t>
  </si>
  <si>
    <t>11:61452195:A:T</t>
  </si>
  <si>
    <t>11:68529687:C:T</t>
  </si>
  <si>
    <t>11:115533375:G:A</t>
  </si>
  <si>
    <t>17:21386428:C:T</t>
  </si>
  <si>
    <t>18:23038029:G:A</t>
  </si>
  <si>
    <t>19:11118069:T:C</t>
  </si>
  <si>
    <t>2:168771349:A:G</t>
  </si>
  <si>
    <t>2:168438413:C:T</t>
  </si>
  <si>
    <t>4:108743511:A:C</t>
  </si>
  <si>
    <t>4:110385718:G:T</t>
  </si>
  <si>
    <t>9:5844943:T:C</t>
  </si>
  <si>
    <t>10:63254175:A:G</t>
  </si>
  <si>
    <t>10:70890227:G:A</t>
  </si>
  <si>
    <t>10:70781308:T:A</t>
  </si>
  <si>
    <t>11:61889113:T:C</t>
  </si>
  <si>
    <t>11:116739533:A:G</t>
  </si>
  <si>
    <t>12:53119381:T:C</t>
  </si>
  <si>
    <t>12:52940839:G:T</t>
  </si>
  <si>
    <t>12:121299178:C:A</t>
  </si>
  <si>
    <t>14:63642512:T:C</t>
  </si>
  <si>
    <t>14:65273870:G:A</t>
  </si>
  <si>
    <t>15:58387979:T:C</t>
  </si>
  <si>
    <t>15:58438954:G:C</t>
  </si>
  <si>
    <t>19:8263971:A:G</t>
  </si>
  <si>
    <t>19:8256444:A:ACT</t>
  </si>
  <si>
    <t>19:8331430:T:C</t>
  </si>
  <si>
    <t>19:9114477:G:A</t>
  </si>
  <si>
    <t>19:8242775:G:A</t>
  </si>
  <si>
    <t>19:18549557:C:G</t>
  </si>
  <si>
    <t>19:44919589:G:A</t>
  </si>
  <si>
    <t>19:44932959:A:G</t>
  </si>
  <si>
    <t>19:48617517:T:G</t>
  </si>
  <si>
    <t>20:12956508:CCTT:C</t>
  </si>
  <si>
    <t>19:44881148:T:C</t>
  </si>
  <si>
    <t>14:66125332:C:T</t>
  </si>
  <si>
    <t>11:68393036:G:T</t>
  </si>
  <si>
    <t>14:67509608:C:T</t>
  </si>
  <si>
    <t>14:67514871:C:T</t>
  </si>
  <si>
    <t>16:15054789:C:A</t>
  </si>
  <si>
    <t>17:59240173:T:C</t>
  </si>
  <si>
    <t>17:59313701:C:T</t>
  </si>
  <si>
    <t>19:44940390:T:C</t>
  </si>
  <si>
    <t>chr19_19347579_A_G;0.847551;0.294324;intron_variant;MAU2|chr19_19269704_A_G;missense_variant;TM6SF2</t>
  </si>
  <si>
    <t>chr19_19347579_A_G;0.974548;0.307896;intron_variant;MAU2|chr19_19269704_A_G;missense_variant;TM6SF2</t>
  </si>
  <si>
    <t>chr22_43928975_G_A;0.781559;0.333254;intron_variant;PNPLA3|chr22_43928847_C_G;missense_variant;PNPLA3</t>
  </si>
  <si>
    <t>chr22_43928975_G_A;0.777472;0.340565;intron_variant;PNPLA3|chr22_43928847_C_G;missense_variant;PNPLA3</t>
  </si>
  <si>
    <t>chr10_112190660_T_C;0.993127;0.174439;intron_variant,non_coding_transcript_variant;GPAM|chr10_112180571_T_C;missense_variant;GPAM</t>
  </si>
  <si>
    <t>chr10_112190660_T_C;0.993127;0.18297;intron_variant,non_coding_transcript_variant;GPAM|chr10_112180571_T_C;missense_variant;GPAM</t>
  </si>
  <si>
    <t>chr16_15038117_G_T;0.99802;0.0732699;missense_variant;NTAN1|chr16_15038105_A_G;missense_variant;NTAN1</t>
  </si>
  <si>
    <t>chr16_14625500_G_A;0;0.0124838;intron_variant;PARN|chr16_14558454_C_T;missense_variant,NMD_transcript_variant;PARN</t>
  </si>
  <si>
    <t>chr18_21769958_CT_C;0.983858;0.558215;intron_variant;MIB1|chr18_21657147_C_T;missense_variant;ABHD3</t>
  </si>
  <si>
    <t>chr19_54173473_G_T;0.999044;0.492255;3_prime_UTR_variant;MBOAT7|chr19_54171874_G_A;missense_variant;TMC4</t>
  </si>
  <si>
    <t>chr19_54173473_G_T;0.999044;0.494877;3_prime_UTR_variant;MBOAT7|chr19_54171874_G_A;missense_variant;TMC4</t>
  </si>
  <si>
    <t>chr10_112177097_C_T;0.993127;0.0497862;intron_variant;GPAM|chr10_112180571_T_C;missense_variant;GPAM</t>
  </si>
  <si>
    <t>chr10_112177097_C_T;0.993127;0.0495673;intron_variant;GPAM|chr10_112180571_T_C;missense_variant;GPAM</t>
  </si>
  <si>
    <t>chr10_116638373_A_G;0.999703;0.273153;splice_acceptor_variant;PNLIPRP2|chr10_116638383_A_G;missense_variant;PNLIPRP2</t>
  </si>
  <si>
    <t>chr10_116638373_A_G;0.999703;0.274696;splice_acceptor_variant;PNLIPRP2|chr10_116638383_A_G;missense_variant;PNLIPRP2</t>
  </si>
  <si>
    <t>chr11_67472699_G_A;0;0.0573741;upstream_gene_variant;TMEM134|chr11_67435918_G_A;missense_variant;PTPRCAP</t>
  </si>
  <si>
    <t>chr16_15038117_G_T;0.994404;0.14298;missense_variant;NTAN1|chr16_15038105_A_G;missense_variant;NTAN1</t>
  </si>
  <si>
    <t>chr16_15038117_G_T;0.994404;0.142936;missense_variant;NTAN1|chr16_15038105_A_G;missense_variant;NTAN1</t>
  </si>
  <si>
    <t>chr18_21584376_ACTT_A;0.987317;0.455515;5_prime_UTR_variant;ESCO1|chr18_21651694_A_G;missense_variant;ABHD3</t>
  </si>
  <si>
    <t>chr19_11077477_A_C;0.991601;0.0328497;intron_variant;SMARCA4|chr19_11079088_T_C;missense_variant;SMARCA4</t>
  </si>
  <si>
    <t>chr19_54173495_T_C;0.996185;0.479199;3_prime_UTR_variant;MBOAT7|chr19_54173068_T_C;missense_variant;TMC4</t>
  </si>
  <si>
    <t>chr19_54173473_G_T;0.999044;0.425108;3_prime_UTR_variant;MBOAT7|chr19_54171874_G_A;missense_variant;TMC4</t>
  </si>
  <si>
    <t>chr19_54173495_T_C;0.996185;0.453527;3_prime_UTR_variant;MBOAT7|chr19_54173068_T_C;missense_variant;TMC4</t>
  </si>
  <si>
    <t>chr19_54173473_G_T;0.999044;0.423062;3_prime_UTR_variant;MBOAT7|chr19_54171874_G_A;missense_variant;TMC4</t>
  </si>
  <si>
    <t>chr10_116638373_A_G;0.968513;0.255986;splice_acceptor_variant;PNLIPRP2|chr10_116638383_A_G;missense_variant;PNLIPRP2</t>
  </si>
  <si>
    <t>chr10_116638373_A_G;0.968513;0.25612;splice_acceptor_variant;PNLIPRP2|chr10_116638383_A_G;missense_variant;PNLIPRP2</t>
  </si>
  <si>
    <t>chr19_11091630_G_T;0.986073;0.039329;intron_variant;LDLR|chr19_11079088_T_C;missense_variant;SMARCA4</t>
  </si>
  <si>
    <t>chr19_11091630_G_T;0.986073;0.0388931;intron_variant;LDLR|chr19_11079088_T_C;missense_variant;SMARCA4</t>
  </si>
  <si>
    <t>chr19_19210016_C_G;0.974548;0.488194;upstream_gene_variant;NCAN|chr19_19269704_A_G;missense_variant;TM6SF2</t>
  </si>
  <si>
    <t>chr19_19210016_C_G;0.974548;0.489633;upstream_gene_variant;NCAN|chr19_19269704_A_G;missense_variant;TM6SF2</t>
  </si>
  <si>
    <t>chr2_21014672_G_A;0.999123;0.220498;intron_variant;APOB_chr2_21002409_C_T;0.999123;0.220498;missense_variant;APOB_|chr2_21008652_G_A;missense_variant;APOB</t>
  </si>
  <si>
    <t>chr2_21014672_G_A;0.999123;0.215548;intron_variant;APOB_chr2_21002409_C_T;0.999123;0.215548;missense_variant;APOB_|chr2_21008652_G_A;missense_variant;APOB</t>
  </si>
  <si>
    <t>chr7_73606007_C_G;0.974723;0.114401;missense_variant;MLXIPL|chr7_73597712_G_A;missense_variant,splice_region_variant;MLXIPL</t>
  </si>
  <si>
    <t>chr7_73606007_C_G;0.974723;0.10844;missense_variant;MLXIPL|chr7_73597712_G_A;missense_variant,splice_region_variant;MLXIPL</t>
  </si>
  <si>
    <t>chr10_71402982_C_T;0;0.0101046;intron_variant;CDH23|chr10_71397276_CCGAGG_C;frameshift_variant;CDH23</t>
  </si>
  <si>
    <t>chr12_53115909_T_C;0.803227;0.0572255;intron_variant;SOAT2|chr12_53116149_C_T;missense_variant;SOAT2</t>
  </si>
  <si>
    <t>chr12_53115909_T_C;0.803227;0.126896;intron_variant;SOAT2|chr12_53116149_C_T;missense_variant;SOAT2</t>
  </si>
  <si>
    <t>chr12_121000508_C_T;0.993954;0.220484;3_prime_UTR_variant;C12orf43|chr12_120997672_G_A;missense_variant;HNF1A</t>
  </si>
  <si>
    <t>chr12_121000508_C_T;0.996278;0.225259;3_prime_UTR_variant;C12orf43|chr12_120997672_G_A;missense_variant;HNF1A</t>
  </si>
  <si>
    <t>chr17_5027076_G_C;4.76837e-07;0.111046;3_prime_UTR_variant;KIF1C|chr17_5033603_C_T;missense_variant;SLC52A1</t>
  </si>
  <si>
    <t>chr17_5027076_G_C;0;0.104506;3_prime_UTR_variant;KIF1C|chr17_5033603_C_T;missense_variant;SLC52A1</t>
  </si>
  <si>
    <t>chr19_19259531_TGACA_T;0.924676;0.161968;intron_variant;HAPLN4|chr19_19268740_C_T;missense_variant;TM6SF2</t>
  </si>
  <si>
    <t>chr19_19259531_TGACA_T;0.925261;0.168201;intron_variant;HAPLN4|chr19_19268740_C_T;missense_variant;TM6SF2</t>
  </si>
  <si>
    <t>chr11_61833730_G_A;0.0111742;0.113469;intron_variant;FADS2|chr11_61811909_T_G;missense_variant,NMD_transcript_variant;FADS1</t>
  </si>
  <si>
    <t>chr11_61833730_G_A;0.984361;0.23223;intron_variant;FADS2|chr11_61811909_T_G;missense_variant,NMD_transcript_variant;FADS1</t>
  </si>
  <si>
    <t>chr11_61833730_G_A;0.963134;0.273441;intron_variant;FADS2|chr11_61811909_T_G;missense_variant,NMD_transcript_variant;FADS1</t>
  </si>
  <si>
    <t>chr19_19210016_C_G;0.830329;0.297712;upstream_gene_variant;NCAN|chr19_19269704_A_G;missense_variant;TM6SF2</t>
  </si>
  <si>
    <t>chr19_11079868_C_T;0.981821;0.0361663;downstream_gene_variant;SMARCA4|chr19_11079088_T_C;missense_variant;SMARCA4</t>
  </si>
  <si>
    <t>chr19_15831093_A_ACTGGCCACTGGGCCAAGGAATGCCTGCAGCC;0.98888;0.044067;non_coding_transcript_exon_variant;UCA1|chr19_15828882_C_T;splice_region_variant,intron_variant,non_coding_transcript_variant;LINC01764</t>
  </si>
  <si>
    <t>chr19_11079868_C_T;0.986263;0.0364495;downstream_gene_variant;SMARCA4|chr19_11079088_T_C;missense_variant;SMARCA4</t>
  </si>
  <si>
    <t>chr19_11079868_C_T;0.884302;0.0326534;downstream_gene_variant;SMARCA4|chr19_11079088_T_C;missense_variant;SMARCA4</t>
  </si>
  <si>
    <t>chr19_19347579_A_G;0.974548;0.348444;intron_variant;MAU2|chr19_19269704_A_G;missense_variant;TM6SF2</t>
  </si>
  <si>
    <t>chr16_15038105_A_G;0.994403;0.085982;missense_variant;NTAN1|chr16_15038117_G_T;missense_variant;NTAN1</t>
  </si>
  <si>
    <t>chr12_121000508_C_T;0.519078;0.0812247;3_prime_UTR_variant;C12orf43|chr12_120997672_G_A;missense_variant;HNF1A</t>
  </si>
  <si>
    <t>chr2_21002409_C_T;0.0210291;0.153311;missense_variant;APOB|chr2_21008652_G_A;missense_variant;APOB</t>
  </si>
  <si>
    <t>chr19_19255823_C_T;0.782792;0.120405;3_prime_UTR_variant;HAPLN4|chr19_19268740_C_T;missense_variant;TM6SF2</t>
  </si>
  <si>
    <t>chr19_11079868_C_T;0.991601;0.0319955;downstream_gene_variant;SMARCA4|chr19_11079088_T_C;missense_variant;SMARCA4</t>
  </si>
  <si>
    <t>chr7_73597712_G_A;0.727063;0.0523981;missense_variant,splice_region_variant;MLXIPL|chr7_73606007_C_G;missense_variant;MLXIPL</t>
  </si>
  <si>
    <t>chr2_21002409_C_T;0.844715;0.154183;missense_variant;APOB|chr2_21008652_G_A;missense_variant;APOB</t>
  </si>
  <si>
    <t>chr18_21584376_ACTT_A;0.916922;0.355761;5_prime_UTR_variant;ESCO1|chr18_21651694_A_G;missense_variant;ABHD3</t>
  </si>
  <si>
    <t>chr19_11082239_A_G;0.991601;0.0417247;downstream_gene_variant;SMARCA4|chr19_11079088_T_C;missense_variant;SMARCA4</t>
  </si>
  <si>
    <t>chr18_21398898_GACA_G;0.801411;0.0810469;intron_variant;GREB1L|chr18_20966935_T_G;missense_variant;ROCK1</t>
  </si>
  <si>
    <t>chr19_19321481_AG_A;5.96046e-08;0.043417;intron_variant;MAU2|chr19_19268740_C_T;missense_variant;TM6SF2</t>
  </si>
  <si>
    <t>chr16_15038105_A_G;0.948399;0.0650312;missense_variant;NTAN1|chr16_15038117_G_T;missense_variant;NTAN1</t>
  </si>
  <si>
    <t>chr19_19210016_C_G;0.837649;0.289849;upstream_gene_variant;NCAN|chr19_19269704_A_G;missense_variant;TM6SF2</t>
  </si>
  <si>
    <t>chr19_19277691_A_T;0.00297415;0.070276;intron_variant;SUGP1|chr19_19268740_C_T;missense_variant;TM6SF2</t>
  </si>
  <si>
    <t>chr19_19277691_A_T;0.831498;0.111796;intron_variant;SUGP1|chr19_19268740_C_T;missense_variant;TM6SF2</t>
  </si>
  <si>
    <t>chr19_19210016_C_G;0.828703;0.552656;upstream_gene_variant;NCAN|chr19_19269704_A_G;missense_variant;TM6SF2</t>
  </si>
  <si>
    <t>chr11_116784884_G_A;0;0.0512478;missense_variant;ZPR1|chr11_116791691_G_C;missense_variant;APOA5</t>
  </si>
  <si>
    <t>chr18_49578627_C_T;0.827541;0.472219;intron_variant;LIPG|chr18_49583585_A_G;missense_variant;LIPG</t>
  </si>
  <si>
    <t>chr19_54173495_T_C;0.996183;0.722336;3_prime_UTR_variant;MBOAT7|chr19_54173068_T_C;missense_variant;TMC4</t>
  </si>
  <si>
    <t>chr19_54173495_T_C;0.996238;0.47172;3_prime_UTR_variant;MBOAT7|chr19_54173068_T_C;missense_variant;TMC4</t>
  </si>
  <si>
    <t>chr19_54173495_T_C;0.996185;0.578097;3_prime_UTR_variant;MBOAT7|chr19_54173068_T_C;missense_variant;TMC4</t>
  </si>
  <si>
    <t>chr19_54173473_G_T;0.0590977;0.306353;3_prime_UTR_variant;MBOAT7|chr19_54171874_G_A;missense_variant;TMC4</t>
  </si>
  <si>
    <t>chr18_49578627_C_T;0.0226325;0.458394;intron_variant;LIPG|chr18_49583585_A_G;missense_variant;LIPG</t>
  </si>
  <si>
    <t>chr18_49578627_C_T;1.19209e-07;0.372336;intron_variant;LIPG|chr18_49583585_A_G;missense_variant;LIPG</t>
  </si>
  <si>
    <t>chr19_54173495_T_C;0.669045;0.229064;3_prime_UTR_variant;MBOAT7|chr19_54173068_T_C;missense_variant;TMC4</t>
  </si>
  <si>
    <t>chr19_11079868_C_T;0.981763;0.0469632;downstream_gene_variant;SMARCA4|chr19_11079088_T_C;missense_variant;SMARCA4</t>
  </si>
  <si>
    <t>chr19_11078622_CG_C;0.996175;0.0348467;intron_variant;SMARCA4|chr19_11079088_T_C;missense_variant;SMARCA4</t>
  </si>
  <si>
    <t>chr12_121000508_C_T;0.852382;0.177805;3_prime_UTR_variant;C12orf43|chr12_120997672_G_A;missense_variant;HNF1A</t>
  </si>
  <si>
    <t>chr19_11079868_C_T;0.991601;0.04523;downstream_gene_variant;SMARCA4|chr19_11079088_T_C;missense_variant;SMARCA4</t>
  </si>
  <si>
    <t>chr11_116791691_G_C;0.419547;0.0869747;missense_variant;APOA5|chr11_116784884_G_A;missense_variant;ZPR1</t>
  </si>
  <si>
    <t>chr11_116791691_G_C;0.000815511;0.0993026;missense_variant;APOA5|chr11_116784884_G_A;missense_variant;ZPR1</t>
  </si>
  <si>
    <t>chr11_116791691_G_C;0.564407;0.11887;missense_variant;APOA5|chr11_116784884_G_A;missense_variant;ZPR1</t>
  </si>
  <si>
    <t>chr11_116791691_G_C;0.564941;0.114961;missense_variant;APOA5|chr11_116784884_G_A;missense_variant;ZPR1</t>
  </si>
  <si>
    <t>chr7_73597712_G_A;0.874587;0.0704422;missense_variant,splice_region_variant;MLXIPL|chr7_73606007_C_G;missense_variant;MLXIPL</t>
  </si>
  <si>
    <t>chr2_21014672_G_A;0.913795;0.170048;intron_variant;APOB_chr2_21002409_C_T;0.913795;0.170048;missense_variant;APOB_|chr2_21008652_G_A;missense_variant;APOB</t>
  </si>
  <si>
    <t>chr7_73597712_G_A;0.702133;0.0431224;missense_variant,splice_region_variant;MLXIPL|chr7_73606007_C_G;missense_variant;MLXIPL</t>
  </si>
  <si>
    <t>chr2_21002409_C_T;0.870827;0.170801;missense_variant;APOB|chr2_21008652_G_A;missense_variant;APOB</t>
  </si>
  <si>
    <t>chr7_73597712_G_A;0.744507;0.0502946;missense_variant,splice_region_variant;MLXIPL|chr7_73606007_C_G;missense_variant;MLXIPL</t>
  </si>
  <si>
    <t>chr2_21014672_G_A;0.913977;0.177604;intron_variant;APOB_chr2_21002409_C_T;0.913977;0.177604;missense_variant;APOB_|chr2_21008652_G_A;missense_variant;APOB</t>
  </si>
  <si>
    <t>chr7_73597712_G_A;0.80032;0.0607436;missense_variant,splice_region_variant;MLXIPL|chr7_73606007_C_G;missense_variant;MLXIPL</t>
  </si>
  <si>
    <t>chr2_21002409_C_T;0.870827;0.147839;missense_variant;APOB|chr2_21008652_G_A;missense_variant;APOB</t>
  </si>
  <si>
    <t>chr19_19347579_A_G;0.83178;0.266999;intron_variant;MAU2|chr19_19269704_A_G;missense_variant;TM6SF2</t>
  </si>
  <si>
    <t>chr19_19347579_A_G;0.835395;0.253937;intron_variant;MAU2|chr19_19269704_A_G;missense_variant;TM6SF2</t>
  </si>
  <si>
    <t>chr19_19347579_A_G;0.834936;0.182042;intron_variant;MAU2|chr19_19269704_A_G;missense_variant;TM6SF2</t>
  </si>
  <si>
    <t>chr19_19347579_A_G;0.835781;0.264304;intron_variant;MAU2|chr19_19269704_A_G;missense_variant;TM6SF2</t>
  </si>
  <si>
    <t>chr19_44908684_T_C;1;0.95387;missense_variant;APOE</t>
  </si>
  <si>
    <t>chr19_44728895_G_A;0;0.0104567;upstream_gene_variant;</t>
  </si>
  <si>
    <t>chr19_19269704_A_G;0.837656;0.262368;missense_variant;TM6SF2</t>
  </si>
  <si>
    <t>chr19_19421101_A_G;0.733802;0.0476197;intron_variant;GATAD2A</t>
  </si>
  <si>
    <t>chr19_19785970_C_T;0;0.0320293;3_prime_UTR_variant;ZNF506</t>
  </si>
  <si>
    <t>chr19_44908684_T_C;0.849341;0.887587;missense_variant;APOE</t>
  </si>
  <si>
    <t>chr19_44370726_T_C;0;0.00996687;intron_variant;</t>
  </si>
  <si>
    <t>chr19_19210016_C_G;0.830329;0.297007;upstream_gene_variant;NCAN|chr19_19269704_A_G;missense_variant;TM6SF2</t>
  </si>
  <si>
    <t>chr11_61803311_T_C;0.988047;0.0645945;intron_variant;FADS1</t>
  </si>
  <si>
    <t>chr11_61746502_C_T;0;0.00794241;3_prime_UTR_variant;DAGLA</t>
  </si>
  <si>
    <t>chr2_21041028_G_A;0.550906;0.362984;missense_variant;APOB</t>
  </si>
  <si>
    <t>chr2_21068657_G_A;0;0.0104395;intergenic_variant;</t>
  </si>
  <si>
    <t>chr19_11079868_C_T;0.986073;0.0359417;downstream_gene_variant;SMARCA4|chr19_11079088_T_C;missense_variant;SMARCA4</t>
  </si>
  <si>
    <t>chr19_11623032_A_G;0;0.0211202;downstream_gene_variant;ZNF627</t>
  </si>
  <si>
    <t>chr1_55039974_G_T;0.926925;0.790648;missense_variant;PCSK9</t>
  </si>
  <si>
    <t>chr1_56532951_C_G;0;0.0347187;intron_variant;PLPP3</t>
  </si>
  <si>
    <t>chr4_73928089_G_A;0.545734;0.343512;intergenic_variant;</t>
  </si>
  <si>
    <t>chr4_73299944_T_C;0;0.0105189;intron_variant,non_coding_transcript_variant;</t>
  </si>
  <si>
    <t>chr20_44413724_C_T;1;0.992974;missense_variant;HNF4A</t>
  </si>
  <si>
    <t>chr20_44382923_C_T;0;0.0108255;intron_variant;HNF4A</t>
  </si>
  <si>
    <t>chr6_120264478_G_A;0.925211;0.494705;intergenic_variant;</t>
  </si>
  <si>
    <t>chr6_119026218_G_A;0;0.00239871;intron_variant;FAM184A</t>
  </si>
  <si>
    <t>chr10_100315722_G_A;1;0.974989;intron_variant;PKD2L1</t>
  </si>
  <si>
    <t>chr20_44413724_C_T;1;0.958572;missense_variant;HNF4A</t>
  </si>
  <si>
    <t>chr20_45540739_C_A;0;0.0181027;3_prime_UTR_variant;EPPIN</t>
  </si>
  <si>
    <t>chr19_19269704_A_G;0.837652;0.281505;missense_variant;TM6SF2</t>
  </si>
  <si>
    <t>chr19_19346108_C_T;0.387187;0.0748082;intron_variant;MAU2</t>
  </si>
  <si>
    <t>chr19_19785970_C_T;0;0.0204097;3_prime_UTR_variant;ZNF506</t>
  </si>
  <si>
    <t>chr12_53115555_G_T;0.833008;0.0259184;synonymous_variant;SOAT2</t>
  </si>
  <si>
    <t>chr12_54038501_G_A;0;0.0732651;intron_variant;HOXC4</t>
  </si>
  <si>
    <t>chr19_44908684_T_C;0.697968;0.567515;missense_variant;APOE</t>
  </si>
  <si>
    <t>chr19_46210575_G_A;0;0.01569;intron_variant,non_coding_transcript_variant;</t>
  </si>
  <si>
    <t>chr19_19269704_A_G;0.847143;0.282662;missense_variant;TM6SF2</t>
  </si>
  <si>
    <t>chr19_19269704_A_G;0.837241;0.276293;missense_variant;TM6SF2</t>
  </si>
  <si>
    <t>chr19_19104803_T_TA;0;0.0305892;intron_variant;SLC25A42</t>
  </si>
  <si>
    <t>chr19_19785970_C_T;0;0.232111;3_prime_UTR_variant;ZNF506</t>
  </si>
  <si>
    <t>chr12_53118972_A_T;0.831225;0.333012;intron_variant;SOAT2</t>
  </si>
  <si>
    <t>chr19_15831093_A_ACTGGCCACTGGGCCAAGGAATGCCTGCAGCC;0.826138;0.0428441;non_coding_transcript_exon_variant;UCA1|chr19_15828882_C_T;splice_region_variant,intron_variant,non_coding_transcript_variant;LINC01764</t>
  </si>
  <si>
    <t>chr19_15497039_G_C;0;0.0497762;intron_variant;PGLYRP2</t>
  </si>
  <si>
    <t>chr1_164790578_C_T;0.870345;0.908196;intron_variant;PBX1</t>
  </si>
  <si>
    <t>chr1_163332578_G_GT;0;0.0138647;intron_variant;NUF2</t>
  </si>
  <si>
    <t>chr7_44541277_G_T;0.731688;0.272181;5_prime_UTR_variant;NPC1L1</t>
  </si>
  <si>
    <t>chr7_44257889_C_G;0;0.0121563;intron_variant;CAMK2B</t>
  </si>
  <si>
    <t>chr11_61796827_G_T;0.905141;0.126132;3_prime_UTR_variant;FEN1</t>
  </si>
  <si>
    <t>chr11_62449971_G_A;0;0.00366161;intron_variant;AHNAK</t>
  </si>
  <si>
    <t>chr11_116752497_TA_T;0.740794;0.682411;intron_variant;BUD13</t>
  </si>
  <si>
    <t>chr11_117337627_CTG_C;0;0.0139841;intron_variant;CEP164</t>
  </si>
  <si>
    <t>chr9_133273983_A_G;0.989902;0.25532;intron_variant,non_coding_transcript_variant;ABO</t>
  </si>
  <si>
    <t>chr9_134297094_C_T;0;0.0455744;upstream_gene_variant;LINC02247</t>
  </si>
  <si>
    <t>chr19_44908684_T_C;0.779058;0.69324;missense_variant;APOE</t>
  </si>
  <si>
    <t>chr19_44666776_C_T;0;0.00639614;intron_variant,non_coding_transcript_variant;CEACAM16-AS1</t>
  </si>
  <si>
    <t>chr16_56962299_G_A;0.615054;0.0804519;splice_region_variant,intron_variant;CETP</t>
  </si>
  <si>
    <t>chr16_57075774_C_T;0;0.0887063;intron_variant;NLRC5</t>
  </si>
  <si>
    <t>chr19_44908822_C_T;1;0.99255;missense_variant;APOE</t>
  </si>
  <si>
    <t>chr19_44908684_T_C;0.779202;0.527097;missense_variant;APOE</t>
  </si>
  <si>
    <t>chr19_44513190_C_T;0;0.0194254;missense_variant;CEACAM20</t>
  </si>
  <si>
    <t>chr19_11079868_C_T;0.986263;0.0365125;downstream_gene_variant;SMARCA4|chr19_11079088_T_C;missense_variant;SMARCA4</t>
  </si>
  <si>
    <t>chr19_11435654_C_T;0;0.0502719;5_prime_UTR_variant;PRKCSH</t>
  </si>
  <si>
    <t>chr1_55039974_G_T;0.926925;0.581849;missense_variant;PCSK9</t>
  </si>
  <si>
    <t>chr4_73167847_G_C;0.808381;0.344158;intron_variant;ANKRD17</t>
  </si>
  <si>
    <t>chr20_44413724_C_T;1;0.990534;missense_variant;HNF4A</t>
  </si>
  <si>
    <t>chr20_43133133_A_G;0;0.00598654;intron_variant;PTPRT</t>
  </si>
  <si>
    <t>chr2_21100497_A_G;0.857089;0.053324;upstream_gene_variant;</t>
  </si>
  <si>
    <t>chr2_20454451_TA_T;0;0.00457928;downstream_gene_variant;</t>
  </si>
  <si>
    <t>chr19_44908684_T_C;0.847437;0.888042;missense_variant;APOE</t>
  </si>
  <si>
    <t>chr19_44927023_C_G;0;0.247123;non_coding_transcript_exon_variant;APOC1P1</t>
  </si>
  <si>
    <t>chr19_11079868_C_T;0.991601;0.0335771;downstream_gene_variant;SMARCA4|chr19_11079088_T_C;missense_variant;SMARCA4</t>
  </si>
  <si>
    <t>chr19_11110504_A_G;0;0.0147731;intron_variant;LDLR</t>
  </si>
  <si>
    <t>chr11_61837310_A_T;0.696499;0.200844;intron_variant;FADS2</t>
  </si>
  <si>
    <t>chr11_63046504_A_C;0;0.00887736;upstream_gene_variant;TUBAP7</t>
  </si>
  <si>
    <t>chr1_55039974_G_T;0.929118;0.941188;missense_variant;PCSK9</t>
  </si>
  <si>
    <t>chr1_55024024_C_T;0;0.0156143;intergenic_variant;</t>
  </si>
  <si>
    <t>chr4_74377020_CT_C;0;0.18359;intron_variant;EREG</t>
  </si>
  <si>
    <t>chr4_73424911_C_T;0;0.127291;downstream_gene_variant;ALB</t>
  </si>
  <si>
    <t>chr20_44413724_C_T;1;0.992482;missense_variant;HNF4A</t>
  </si>
  <si>
    <t>chr20_44780302_T_C;0;0.0206884;intron_variant;RIMS4</t>
  </si>
  <si>
    <t>chr2_27508073_T_C;0.972826;0.918949;missense_variant,splice_region_variant;GCKR</t>
  </si>
  <si>
    <t>chr2_27578626_T_C;0;0.0150781;missense_variant;C2orf16|chr2_27571054_G_T;missense_variant;C2orf16_chr2_27578892_A_G;missense_variant;C2orf16_</t>
  </si>
  <si>
    <t>chr12_120977112_G_A;0.762784;0.107268;intron_variant,non_coding_transcript_variant;HNF1A-AS1</t>
  </si>
  <si>
    <t>chr12_121859023_A_C;0;0.00571584;5_prime_UTR_variant;HPD|chr12_121823525_G_A;missense_variant;SETD1B</t>
  </si>
  <si>
    <t>chr11_61843278_G_A;0.985847;0.0923643;intron_variant;FADS2</t>
  </si>
  <si>
    <t>chr20_44413724_C_T;1;0.999774;missense_variant;HNF4A</t>
  </si>
  <si>
    <t>chr20_43832193_A_G;0;0.0480583;intergenic_variant;</t>
  </si>
  <si>
    <t>chr19_19347579_A_G;0.974548;0.346885;intron_variant;MAU2|chr19_19269704_A_G;missense_variant;TM6SF2</t>
  </si>
  <si>
    <t>chr19_19268740_C_T;0.653308;0.0720629;missense_variant;TM6SF2</t>
  </si>
  <si>
    <t>chr19_19785970_C_T;0;0.0549529;3_prime_UTR_variant;ZNF506</t>
  </si>
  <si>
    <t>chr2_43845437_G_T;0.99291;0.397845;intron_variant;ABCG8</t>
  </si>
  <si>
    <t>chr2_43809050_G_A;0.465907;0.0342058;intron_variant;DYNC2LI1</t>
  </si>
  <si>
    <t>chr2_43827245_A_C;0;0.201999;intron_variant;ABCG5</t>
  </si>
  <si>
    <t>chr19_44908684_T_C;0.754656;0.938118;missense_variant;APOE</t>
  </si>
  <si>
    <t>chr19_44908684_T_C;0.849365;0.698782;missense_variant;APOE</t>
  </si>
  <si>
    <t>chr19_44908822_C_T;0;0.23507;missense_variant;APOE</t>
  </si>
  <si>
    <t>chr19_46299068_T_A;0;0.0377772;intron_variant,non_coding_transcript_variant;HIF3A</t>
  </si>
  <si>
    <t>chr4_73987570_G_A;0.661556;0.244513;synonymous_variant;PPBP</t>
  </si>
  <si>
    <t>chr4_75221535_A_C;0;0.00613539;intergenic_variant;</t>
  </si>
  <si>
    <t>chr16_15038105_A_G;0.994403;0.0860835;missense_variant;NTAN1|chr16_15038117_G_T;missense_variant;NTAN1</t>
  </si>
  <si>
    <t>chr16_15078261_T_C;0.337953;0.157676;intron_variant;RRN3</t>
  </si>
  <si>
    <t>chr16_15291752_G_A;0;0.0496642;intergenic_variant;</t>
  </si>
  <si>
    <t>chr11_61779596_G_A;0.994062;0.351271;intron_variant;MYRF</t>
  </si>
  <si>
    <t>chr11_61796827_G_T;0.668421;0.101609;3_prime_UTR_variant;FEN1</t>
  </si>
  <si>
    <t>chr11_61960675_C_T;0;0.0317496;non_coding_transcript_exon_variant;BEST1</t>
  </si>
  <si>
    <t>chr1_55117537_G_A;0.858662;0.455195;intron_variant;USP24</t>
  </si>
  <si>
    <t>chr1_55962940_C_T;0;0.0397638;intron_variant,non_coding_transcript_variant;</t>
  </si>
  <si>
    <t>chr20_44413724_C_T;1;0.999152;missense_variant;HNF4A</t>
  </si>
  <si>
    <t>chr20_44382923_C_T;0;0.00643515;intron_variant;HNF4A</t>
  </si>
  <si>
    <t>chr19_19269704_A_G;0.974518;0.33455;missense_variant;TM6SF2</t>
  </si>
  <si>
    <t>chr19_44908822_C_T;1;0.999986;missense_variant;APOE</t>
  </si>
  <si>
    <t>chr19_44911194_T_C;0;0.0626665;non_coding_transcript_exon_variant;</t>
  </si>
  <si>
    <t>chr16_15038105_A_G;0.290876;0.0622823;missense_variant;NTAN1|chr16_15038117_G_T;missense_variant;NTAN1</t>
  </si>
  <si>
    <t>chr4_73987570_G_A;0.663255;0.375667;synonymous_variant;PPBP</t>
  </si>
  <si>
    <t>chr4_73620528_C_T;0;0.00512784;5_prime_UTR_variant;RASSF6</t>
  </si>
  <si>
    <t>chr11_68794860_C_T;0.678372;0.874071;missense_variant;CPT1A</t>
  </si>
  <si>
    <t>chr1_55039974_G_T;0.802473;0.264213;missense_variant;PCSK9</t>
  </si>
  <si>
    <t>chr1_54907762_T_G;0;0.00784167;intergenic_variant;</t>
  </si>
  <si>
    <t>chr6_120264478_G_A;0.834474;0.435574;intergenic_variant;</t>
  </si>
  <si>
    <t>chr6_119480792_A_G;0;0.00607491;intergenic_variant;</t>
  </si>
  <si>
    <t>chr19_19269704_A_G;0.832673;0.286681;missense_variant;TM6SF2</t>
  </si>
  <si>
    <t>chr11_61839211_G_A;0.985847;0.073177;intron_variant;FADS2</t>
  </si>
  <si>
    <t>chr11_61803876_C_G;6.8903e-05;0.228912;5_prime_UTR_variant;FADS1</t>
  </si>
  <si>
    <t>chr11_61742239_G_A;0;0.0320531;intron_variant;DAGLA</t>
  </si>
  <si>
    <t>chr11_68794860_C_T;0.678372;0.780687;missense_variant;CPT1A</t>
  </si>
  <si>
    <t>chr11_68794860_C_T;0.678372;0.548588;missense_variant;CPT1A</t>
  </si>
  <si>
    <t>chr11_70076951_A_AGAGGCTCTGAGGCCCAG;0;0.0898911;upstream_gene_variant;ANO1</t>
  </si>
  <si>
    <t>chr11_67515804_C_T;0;0.130538;downstream_gene_variant;CABP2</t>
  </si>
  <si>
    <t>chr2_34378080_G_A;1;0.981671;intron_variant,non_coding_transcript_variant;LINC01320</t>
  </si>
  <si>
    <t>chr2_34277681_C_T;0;0.0118003;intron_variant,non_coding_transcript_variant;LINC01320</t>
  </si>
  <si>
    <t>chr19_44908822_C_T;1;0.997634;missense_variant;APOE</t>
  </si>
  <si>
    <t>chr19_44908822_C_T;1;0.991174;missense_variant;APOE</t>
  </si>
  <si>
    <t>chr19_44919689_A_G;2.98023e-07;0.170897;downstream_gene_variant;APOC1</t>
  </si>
  <si>
    <t>chr19_45915794_C_T;0;0.0291428;upstream_gene_variant;NANOS2</t>
  </si>
  <si>
    <t>chr11_61818856_C_CT;0.950166;0.090778;intron_variant;FADS2</t>
  </si>
  <si>
    <t>chr11_61108627_G_A;0;0.0132325;intron_variant;CD5</t>
  </si>
  <si>
    <t>chr14_63768838_G_T;0.890962;0.0788017;intron_variant;SYNE2</t>
  </si>
  <si>
    <t>chr14_62809970_C_A;0;0.0120855;intron_variant;KCNH5</t>
  </si>
  <si>
    <t>chr2_27508073_T_C;0.966939;0.450337;missense_variant,splice_region_variant;GCKR</t>
  </si>
  <si>
    <t>chr2_26569187_T_C;0;0.0178105;intron_variant;FAM166C</t>
  </si>
  <si>
    <t>chr19_19568751_C_T;0.832376;0.199444;intron_variant;PBX4</t>
  </si>
  <si>
    <t>chr19_19421101_A_G;0.748179;0.14464;intron_variant;GATAD2A</t>
  </si>
  <si>
    <t>chr19_20938464_TA_T;0;0.0395817;intron_variant;ZNF85</t>
  </si>
  <si>
    <t>chr8_118268727_T_A;1;0.960374;intron_variant;SAMD12</t>
  </si>
  <si>
    <t>chr8_116826384_G_A;0;0.0176765;intron_variant;UTP23</t>
  </si>
  <si>
    <t>chr20_12982070_A_G;0.999601;0.14516;intron_variant,non_coding_transcript_variant;LINC01723</t>
  </si>
  <si>
    <t>chr20_13160073_G_A;1;0.998815;missense_variant;SPTLC3</t>
  </si>
  <si>
    <t>chr20_12982070_A_G;0.999601;0.148208;intron_variant,non_coding_transcript_variant;LINC01723</t>
  </si>
  <si>
    <t>chr20_13160073_G_A;1;0.999417;missense_variant;SPTLC3</t>
  </si>
  <si>
    <t>chr20_13080654_A_C;0;0.0580713;intron_variant;SPTLC3</t>
  </si>
  <si>
    <t>chr20_14065678_A_G;0;0.0484396;intron_variant;MACROD2</t>
  </si>
  <si>
    <t>chr17_42910962_G_T;0.189072;0.829413;missense_variant;G6PC1</t>
  </si>
  <si>
    <t>chr17_41916626_C_G;0;0.0197862;intron_variant;ACLY</t>
  </si>
  <si>
    <t>chr14_63772911_T_G;0.992281;0.138699;intron_variant;SYNE2</t>
  </si>
  <si>
    <t>chr14_65218071_A_T;0;0.00414329;intron_variant,non_coding_transcript_variant;LINC02324</t>
  </si>
  <si>
    <t>chr20_12978039_A_G;0.989963;0.318284;intron_variant,non_coding_transcript_variant;LINC01723</t>
  </si>
  <si>
    <t>chr20_13160073_G_A;0.591255;0.323417;missense_variant;SPTLC3</t>
  </si>
  <si>
    <t>chr20_12438356_CTATT_C;0;0.0100688;intergenic_variant;</t>
  </si>
  <si>
    <t>chr20_12982070_A_G;0.999604;0.155981;intron_variant,non_coding_transcript_variant;LINC01723</t>
  </si>
  <si>
    <t>chr20_13160073_G_A;1;0.999899;missense_variant;SPTLC3</t>
  </si>
  <si>
    <t>chr20_12982070_A_G;0.999604;0.157801;intron_variant,non_coding_transcript_variant;LINC01723</t>
  </si>
  <si>
    <t>chr20_13160073_G_A;1;0.99988;missense_variant;SPTLC3</t>
  </si>
  <si>
    <t>chr20_13942276_T_C;0;0.0431908;intron_variant;SEL1L2</t>
  </si>
  <si>
    <t>chr20_13026912_C_G;0;0.0819416;intron_variant;SPTLC3</t>
  </si>
  <si>
    <t>chr19_19269704_A_G;0.830329;0.255187;missense_variant;TM6SF2</t>
  </si>
  <si>
    <t>chr19_19346108_C_T;0.733802;0.199177;intron_variant;MAU2</t>
  </si>
  <si>
    <t>chr19_19785970_C_T;0;0.00407553;3_prime_UTR_variant;ZNF506</t>
  </si>
  <si>
    <t>chr22_46600357_G_A;0.824662;0.153367;intron_variant;GRAMD4</t>
  </si>
  <si>
    <t>chr22_45944760_C_T;0;0.0208183;intron_variant;WNT7B</t>
  </si>
  <si>
    <t>chr12_121000508_C_T;0.519078;0.0812778;3_prime_UTR_variant;C12orf43|chr12_120997672_G_A;missense_variant;HNF1A</t>
  </si>
  <si>
    <t>chr12_120594967_C_T;0;0.0100286;upstream_gene_variant;RPL11P5</t>
  </si>
  <si>
    <t>chr10_70843134_T_C;0.692466;0.606446;intron_variant;SGPL1</t>
  </si>
  <si>
    <t>chr10_70843134_T_C;0.692466;0.558892;intron_variant;SGPL1</t>
  </si>
  <si>
    <t>chr10_69594275_C_T;0;0.0674756;non_coding_transcript_exon_variant;MTND2P15</t>
  </si>
  <si>
    <t>chr10_70836150_T_C;0;0.025257;intron_variant;SGPL1</t>
  </si>
  <si>
    <t>chr2_21002409_C_T;0.00121301;0.0761421;missense_variant;APOB|chr2_21008652_G_A;missense_variant;APOB</t>
  </si>
  <si>
    <t>chr2_19981186_C_T;0;0.0621704;intron_variant;WDR35</t>
  </si>
  <si>
    <t>chr20_12982070_A_G;0.999604;0.172067;intron_variant,non_coding_transcript_variant;LINC01723</t>
  </si>
  <si>
    <t>chr20_13160073_G_A;1;0.999903;missense_variant;SPTLC3</t>
  </si>
  <si>
    <t>chr20_12982070_A_G;0.999604;0.168861;intron_variant,non_coding_transcript_variant;LINC01723</t>
  </si>
  <si>
    <t>chr20_13160073_G_A;1;0.999825;missense_variant;SPTLC3</t>
  </si>
  <si>
    <t>chr20_13091356_C_T;0;0.358315;intron_variant;SPTLC3</t>
  </si>
  <si>
    <t>chr20_14065678_A_G;0;0.00489704;intron_variant;MACROD2</t>
  </si>
  <si>
    <t>chr19_19269704_A_G;0.974548;0.484397;missense_variant;TM6SF2</t>
  </si>
  <si>
    <t>chr19_19255823_C_T;0.783245;0.105522;3_prime_UTR_variant;HAPLN4|chr19_19268740_C_T;missense_variant;TM6SF2</t>
  </si>
  <si>
    <t>chr19_19149908_T_C;0;0.036351;intron_variant,NMD_transcript_variant;BORCS8-MEF2B</t>
  </si>
  <si>
    <t>chr19_11079868_C_T;0.991601;0.0317558;downstream_gene_variant;SMARCA4|chr19_11079088_T_C;missense_variant;SMARCA4</t>
  </si>
  <si>
    <t>chr19_11287794_C_T;0;0.0509672;intergenic_variant;</t>
  </si>
  <si>
    <t>chr4_73928089_G_A;0.509759;0.177569;intergenic_variant;</t>
  </si>
  <si>
    <t>chr4_74704332_A_G;0;0.0321931;intergenic_variant;</t>
  </si>
  <si>
    <t>chr11_116778201_G_C;1;0.976425;3_prime_UTR_variant;ZPR1</t>
  </si>
  <si>
    <t>chr11_117572782_G_A;0;0.0113529;intron_variant;DSCAML1</t>
  </si>
  <si>
    <t>chr11_116778201_G_C;1;0.960616;3_prime_UTR_variant;ZPR1</t>
  </si>
  <si>
    <t>chr11_116954168_T_G;0.958218;0.0318548;intron_variant;SIK3</t>
  </si>
  <si>
    <t>chr11_117742313_C_T;0;0.0121986;intron_variant;DSCAML1</t>
  </si>
  <si>
    <t>chr2_27508073_T_C;0.889845;0.674433;missense_variant,splice_region_variant;GCKR</t>
  </si>
  <si>
    <t>chr2_28377794_T_C;0;0.0198136;intergenic_variant;</t>
  </si>
  <si>
    <t>chr11_116752497_TA_T;0.325924;0.691908;intron_variant;BUD13</t>
  </si>
  <si>
    <t>chr11_116752497_TA_T;0.395482;0.234969;intron_variant;BUD13</t>
  </si>
  <si>
    <t>chr11_116944465_GCAAT_G;0;0.0219447;intron_variant;SIK3</t>
  </si>
  <si>
    <t>chr11_117565795_G_C;0;0.0261665;intron_variant;DSCAML1</t>
  </si>
  <si>
    <t>chr2_27508073_T_C;1;0.959085;missense_variant,splice_region_variant;GCKR</t>
  </si>
  <si>
    <t>chr2_28440823_C_T;0;0.0157323;intergenic_variant;</t>
  </si>
  <si>
    <t>chr7_73597712_G_A;0.710825;0.0487004;missense_variant,splice_region_variant;MLXIPL|chr7_73606007_C_G;missense_variant;MLXIPL</t>
  </si>
  <si>
    <t>chr7_74764518_C_T;0;0.0183217;downstream_gene_variant;GTF2I</t>
  </si>
  <si>
    <t>chr2_21002409_C_T;0.844715;0.15466;missense_variant;APOB|chr2_21008652_G_A;missense_variant;APOB</t>
  </si>
  <si>
    <t>chr2_21872280_G_C;0;0.0070061;intron_variant,non_coding_transcript_variant;</t>
  </si>
  <si>
    <t>chr1_220805303_C_T;0.590635;0.170669;intron_variant;MTARC1</t>
  </si>
  <si>
    <t>chr1_220054519_T_G;0;0.0221634;downstream_gene_variant;BPNT1</t>
  </si>
  <si>
    <t>chr11_116778201_G_C;1;0.988912;3_prime_UTR_variant;ZPR1</t>
  </si>
  <si>
    <t>chr11_116778201_G_C;1;0.991612;3_prime_UTR_variant;ZPR1</t>
  </si>
  <si>
    <t>chr11_117050674_T_C;0;0.01863;intron_variant;SIK3</t>
  </si>
  <si>
    <t>chr11_117296284_C_T;0;0.0232165;intron_variant;BACE1</t>
  </si>
  <si>
    <t>chr8_19956018_A_G;0.047123;0.703475;missense_variant;LPL</t>
  </si>
  <si>
    <t>chr8_19956018_A_G;1;0.956585;missense_variant;LPL</t>
  </si>
  <si>
    <t>chr8_19980958_C_T;0.00161606;0.0874049;intergenic_variant;</t>
  </si>
  <si>
    <t>chr8_20639329_C_T;0;0.00505643;intergenic_variant;</t>
  </si>
  <si>
    <t>chr1_230156121_T_C;0.744168;0.0485056;intron_variant;GALNT2</t>
  </si>
  <si>
    <t>chr1_230646701_GA_G;0;0.0149206;intron_variant;COG2</t>
  </si>
  <si>
    <t>chr2_27508073_T_C;0.973836;0.941365;missense_variant,splice_region_variant;GCKR</t>
  </si>
  <si>
    <t>chr2_26750857_C_G;0;0.0198815;intergenic_variant;</t>
  </si>
  <si>
    <t>chr19_44893408_G_T;0.609557;0.374659;intron_variant;TOMM40</t>
  </si>
  <si>
    <t>chr11_116778201_G_C;1;0.999068;3_prime_UTR_variant;ZPR1</t>
  </si>
  <si>
    <t>chr11_116778201_G_C;1;0.999212;3_prime_UTR_variant;ZPR1</t>
  </si>
  <si>
    <t>chr11_117839580_T_C;0;0.0233702;non_coding_transcript_exon_variant;FXYD6</t>
  </si>
  <si>
    <t>chr11_117296284_C_T;0;0.0112641;intron_variant;BACE1</t>
  </si>
  <si>
    <t>chr7_73601039_G_A;0.857195;0.0695951;intron_variant;MLXIPL|chr7_73597712_G_A;missense_variant,splice_region_variant;MLXIPL_chr7_73606007_C_G;missense_variant;MLXIPL_</t>
  </si>
  <si>
    <t>chr7_74084108_CG_C;0;0.0547619;intron_variant;LIMK1</t>
  </si>
  <si>
    <t>chr11_116778201_G_C;0.882143;0.796665;3_prime_UTR_variant;ZPR1</t>
  </si>
  <si>
    <t>chr11_117833995_CAG_C;0;0.00684417;non_coding_transcript_exon_variant;</t>
  </si>
  <si>
    <t>chr2_27508073_T_C;0.424926;0.538425;missense_variant,splice_region_variant;GCKR</t>
  </si>
  <si>
    <t>chr2_27302566_C_T;0;0.0212081;intron_variant;TRIM54</t>
  </si>
  <si>
    <t>chr1_39937698_G_T;0.959158;0.13178;intergenic_variant;</t>
  </si>
  <si>
    <t>chr1_39875098_C_A;0;0.0357925;intron_variant;TRIT1</t>
  </si>
  <si>
    <t>chr1_39937698_G_T;0.827877;0.148349;intergenic_variant;NA</t>
  </si>
  <si>
    <t>chr1_40439710_C_T;0;0.0381256;intron_variant,non_coding_transcript_variant;NA</t>
  </si>
  <si>
    <t>chr13_49400600_A_G;1;0.975178;intron_variant;CAB39L</t>
  </si>
  <si>
    <t>chr13_48815111_AT_A;0;0.0100778;intergenic_variant;</t>
  </si>
  <si>
    <t>chr2_204687512_C_T;0.921607;0.219782;intron_variant;PARD3B</t>
  </si>
  <si>
    <t>chr2_205653479_T_C;0;0.0242691;intergenic_variant;</t>
  </si>
  <si>
    <t>chr1_39937698_G_T;0.827877;0.262457;intergenic_variant;</t>
  </si>
  <si>
    <t>chr11_61814292_T_C;0.841977;0.155783;non_coding_transcript_exon_variant;FADS1</t>
  </si>
  <si>
    <t>chr11_63010328_G_A;0;0.0108913;intron_variant;SLC22A8</t>
  </si>
  <si>
    <t>chr11_75741441_A_ACTC;0.449642;0.0806037;upstream_gene_variant;RN7SL786P</t>
  </si>
  <si>
    <t>chr11_76627535_A_G;0;0.0148445;intron_variant,non_coding_transcript_variant;LINC02757</t>
  </si>
  <si>
    <t>chr11_61818856_C_CT;0.99254;0.341005;intron_variant;FADS2</t>
  </si>
  <si>
    <t>chr11_61837310_A_T;0.989239;0.294526;intron_variant;FADS2</t>
  </si>
  <si>
    <t>chr11_60743052_G_T;0;0.0163128;intron_variant;MS4A18|chr11_60729672_T_G;missense_variant;MS4A18</t>
  </si>
  <si>
    <t>chr1_39937698_G_T;0.959208;0.358182;intergenic_variant;</t>
  </si>
  <si>
    <t>chr1_39875098_C_A;0;0.049216;intron_variant;TRIT1</t>
  </si>
  <si>
    <t>chr15_58395404_T_C;0.0414182;0.236825;intron_variant;ALDH1A2</t>
  </si>
  <si>
    <t>chr15_58431476_C_T;0.0348316;0.173903;intron_variant;LIPC</t>
  </si>
  <si>
    <t>chr15_58431476_C_T;0.768782;0.181047;intron_variant;LIPC</t>
  </si>
  <si>
    <t>chr15_58395404_T_C;0.681427;0.425514;intron_variant;ALDH1A2</t>
  </si>
  <si>
    <t>chr15_58563549_C_T;1.19209e-07;0.392476;missense_variant;LIPC</t>
  </si>
  <si>
    <t>chr15_58696692_T_G;0;0.0102724;intron_variant;ADAM10</t>
  </si>
  <si>
    <t>chr2_27518370_T_C;0.966452;0.346592;intron_variant;GCKR</t>
  </si>
  <si>
    <t>chr2_27070158_A_G;0;0.0157932;synonymous_variant;AGBL5</t>
  </si>
  <si>
    <t>chr11_61814292_T_C;0.992172;0.274919;non_coding_transcript_exon_variant;FADS1</t>
  </si>
  <si>
    <t>chr11_61851136_A_G;0.633178;0.0869904;intron_variant;FADS2</t>
  </si>
  <si>
    <t>chr11_60983522_T_C;0;0.0279791;intron_variant;CD6</t>
  </si>
  <si>
    <t>chr2_27508073_T_C;0.87813;0.492411;missense_variant,splice_region_variant;GCKR</t>
  </si>
  <si>
    <t>chr2_26194960_G_A;0;0.00898839;intron_variant;HADHA</t>
  </si>
  <si>
    <t>chr18_21584376_ACTT_A;0.916922;0.370706;5_prime_UTR_variant;ESCO1|chr18_21651694_A_G;missense_variant;ABHD3</t>
  </si>
  <si>
    <t>chr18_21542677_G_T;0.8765;0.0782604;intron_variant;ESCO1</t>
  </si>
  <si>
    <t>chr18_21657147_C_T;0.906933;0.361572;missense_variant;ABHD3</t>
  </si>
  <si>
    <t>chr18_22541146_C_T;0;0.0295677;intergenic_variant;</t>
  </si>
  <si>
    <t>chr15_58563549_C_T;0.000547767;0.84233;missense_variant;LIPC</t>
  </si>
  <si>
    <t>chr15_58563549_C_T;0.844926;0.930026;missense_variant;LIPC</t>
  </si>
  <si>
    <t>chr15_58428969_G_C;0;0.0843749;intron_variant;LIPC</t>
  </si>
  <si>
    <t>chr15_57766257_C_T;0;0.0935722;intron_variant,NMD_transcript_variant;POLR2M</t>
  </si>
  <si>
    <t>chr18_15154691_G_A;0.939602;0.358722;upstream_gene_variant;</t>
  </si>
  <si>
    <t>chr18_15714092_G_C;0.95505;0.738028;intergenic_variant;</t>
  </si>
  <si>
    <t>chr18_15792773_C_T;0;0.028531;intergenic_variant;</t>
  </si>
  <si>
    <t>chr18_21651694_A_G;0.987198;0.462027;missense_variant;ABHD3</t>
  </si>
  <si>
    <t>chr18_21542677_G_T;0.0800363;0.101195;intron_variant;ESCO1</t>
  </si>
  <si>
    <t>chr18_21651694_A_G;0.987198;0.467454;missense_variant;ABHD3</t>
  </si>
  <si>
    <t>chr18_21435870_C_T;0.952432;0.0750477;intron_variant;GREB1L|chr18_21574182_G_A;missense_variant;ESCO1</t>
  </si>
  <si>
    <t>chr18_21657147_C_T;7.15256e-07;0.415955;missense_variant;ABHD3</t>
  </si>
  <si>
    <t>chr18_21165412_G_A;0;0.0111258;intergenic_variant;</t>
  </si>
  <si>
    <t>chr18_18798665_C_A;1;0.973374;intergenic_variant;</t>
  </si>
  <si>
    <t>chr18_18885906_G_T;0.99091;0.586731;intergenic_variant;</t>
  </si>
  <si>
    <t>chr18_18885906_G_T;0.99091;0.594186;intergenic_variant;</t>
  </si>
  <si>
    <t>chr18_18798665_C_A;1;0.997902;intergenic_variant;</t>
  </si>
  <si>
    <t>chr18_18824359_A_T;3.73125e-05;0.184805;intergenic_variant;</t>
  </si>
  <si>
    <t>chr18_19275558_G_C;3.73125e-05;0.108753;intergenic_variant;</t>
  </si>
  <si>
    <t>chr11_61803876_C_G;0.921421;0.106733;5_prime_UTR_variant;FADS1</t>
  </si>
  <si>
    <t>chr11_62705759_G_C;0;0.00691661;intron_variant;BSCL2</t>
  </si>
  <si>
    <t>chr2_27375230_T_C;0.926356;0.395761;intron_variant;SNX17</t>
  </si>
  <si>
    <t>chr18_15154691_G_A;0.947437;0.483897;upstream_gene_variant;</t>
  </si>
  <si>
    <t>chr18_15714092_G_C;0.573471;0.351922;intergenic_variant;</t>
  </si>
  <si>
    <t>chr18_13982686_C_T;0;0.0319841;intergenic_variant;</t>
  </si>
  <si>
    <t>chr11_61843278_G_A;0.95601;0.0929184;intron_variant;FADS2</t>
  </si>
  <si>
    <t>chr11_61837310_A_T;0.995638;0.614259;intron_variant;FADS2</t>
  </si>
  <si>
    <t>chr11_63040987_CT_C;0;0.00574542;intergenic_variant;</t>
  </si>
  <si>
    <t>chr16_15051395_C_T;0.680479;0.159284;intron_variant;NTAN1</t>
  </si>
  <si>
    <t>chr16_13924470_GC_G;0;0.0109747;intron_variant;ERCC4</t>
  </si>
  <si>
    <t>chr16_56960616_C_T;0.979778;0.13531;upstream_gene_variant;CETP</t>
  </si>
  <si>
    <t>chr16_56964660_G_C;0;0.0203029;intron_variant;CETP</t>
  </si>
  <si>
    <t>chr1_62497063_A_G;0.947114;0.0062248;intron_variant;DOCK7</t>
  </si>
  <si>
    <t>chr1_63081123_G_C;0;0.0927818;upstream_gene_variant;</t>
  </si>
  <si>
    <t>chr15_58386313_C_T;0.0158401;0.262804;intron_variant;ALDH1A2</t>
  </si>
  <si>
    <t>chr15_58431476_C_T;0.042253;0.380288;intron_variant;LIPC</t>
  </si>
  <si>
    <t>chr15_58431476_C_T;0.806263;0.26787;intron_variant;LIPC</t>
  </si>
  <si>
    <t>chr15_58391167_A_G;0.614096;0.243444;intron_variant;ALDH1A2</t>
  </si>
  <si>
    <t>chr15_58563549_C_T;0;0.678715;missense_variant;LIPC</t>
  </si>
  <si>
    <t>chr15_59162738_T_C;0;0.0207058;intron_variant;MYO1E</t>
  </si>
  <si>
    <t>chr11_116752497_TA_T;0.740698;0.692923;intron_variant;BUD13</t>
  </si>
  <si>
    <t>chr11_115697872_T_C;0;0.0204432;intron_variant,non_coding_transcript_variant;LINC02698</t>
  </si>
  <si>
    <t>chr11_61802358_C_T;0.98089;0.0636318;3_prime_UTR_variant;FADS1</t>
  </si>
  <si>
    <t>chr11_62964687_T_C;0;0.00754392;intron_variant,NMD_transcript_variant;SLC22A6</t>
  </si>
  <si>
    <t>chr16_56960616_C_T;0.980549;0.173583;upstream_gene_variant;CETP</t>
  </si>
  <si>
    <t>chr19_11082239_A_G;0.981912;0.0371311;downstream_gene_variant;SMARCA4|chr19_11079088_T_C;missense_variant;SMARCA4</t>
  </si>
  <si>
    <t>chr19_11126620_T_C;0;0.0307712;intron_variant;LDLR</t>
  </si>
  <si>
    <t>chr15_58386521_T_C;0.984961;0.349664;intron_variant;ALDH1A2</t>
  </si>
  <si>
    <t>chr15_58431280_T_C;0.979526;0.323454;intron_variant;LIPC</t>
  </si>
  <si>
    <t>chr15_58386521_T_C;0.984961;0.351734;intron_variant;ALDH1A2</t>
  </si>
  <si>
    <t>chr15_58431280_T_C;0.979526;0.332345;intron_variant;LIPC</t>
  </si>
  <si>
    <t>chr15_58563549_C_T;0;0.896026;missense_variant;LIPC</t>
  </si>
  <si>
    <t>chr15_58805365_A_C;0;0.0364762;intron_variant,NMD_transcript_variant;MINDY2</t>
  </si>
  <si>
    <t>chr2_27508073_T_C;0.886621;0.600327;missense_variant,splice_region_variant;GCKR</t>
  </si>
  <si>
    <t>chr2_28444341_G_A;0;0.00652071;downstream_gene_variant;</t>
  </si>
  <si>
    <t>chr11_61855668_C_T;0.910115;0.224773;non_coding_transcript_exon_variant;FADS2</t>
  </si>
  <si>
    <t>chr11_60787974_G_A;0;0.00707148;intron_variant;MS4A10</t>
  </si>
  <si>
    <t>chr2_27508073_T_C;0.966595;0.785463;missense_variant,splice_region_variant;GCKR</t>
  </si>
  <si>
    <t>chr2_28422159_G_A;0;0.0108732;upstream_gene_variant;</t>
  </si>
  <si>
    <t>chr15_58391167_A_G;0.674733;0.279914;intron_variant;ALDH1A2</t>
  </si>
  <si>
    <t>chr15_58391167_A_G;0.781015;0.158953;intron_variant;ALDH1A2</t>
  </si>
  <si>
    <t>chr15_58433640_A_G;2.38419e-07;0.192857;intron_variant;LIPC</t>
  </si>
  <si>
    <t>chr15_58563549_C_T;0;0.276706;missense_variant;LIPC</t>
  </si>
  <si>
    <t>chr16_56960616_C_T;0.988573;0.182237;upstream_gene_variant;CETP</t>
  </si>
  <si>
    <t>chr16_15054789_C_A;0.973392;0.292175;intron_variant;NTAN1</t>
  </si>
  <si>
    <t>chr16_14996657_T_C;5.96046e-08;0.107223;intron_variant;PDXDC1</t>
  </si>
  <si>
    <t>chr1_62437692_C_G;0.996685;0.0064823;intron_variant;USP1</t>
  </si>
  <si>
    <t>chr1_63333248_G_C;0;0.144052;intergenic_variant;</t>
  </si>
  <si>
    <t>chr15_58431476_C_T;0.979526;0.272544;intron_variant;LIPC</t>
  </si>
  <si>
    <t>chr15_58563549_C_T;1;0.963951;missense_variant;LIPC</t>
  </si>
  <si>
    <t>chr15_58386313_C_T;0.701156;0.374443;intron_variant;ALDH1A2</t>
  </si>
  <si>
    <t>chr15_57510402_C_T;0;0.0109123;intron_variant;CGNL1</t>
  </si>
  <si>
    <t>chr11_61852357_C_A;0.973459;0.16519;intron_variant;FADS2</t>
  </si>
  <si>
    <t>chr11_61837310_A_T;0.988826;0.605311;intron_variant;FADS2</t>
  </si>
  <si>
    <t>chr11_63193288_T_A;0;0.011236;intron_variant;SLC22A25</t>
  </si>
  <si>
    <t>chr11_116778201_G_C;0.740817;0.798397;3_prime_UTR_variant;ZPR1</t>
  </si>
  <si>
    <t>chr11_117812947_C_G;0;0.00668607;intron_variant,non_coding_transcript_variant;FXYD2</t>
  </si>
  <si>
    <t>chr2_27508073_T_C;0.966595;0.804345;missense_variant,splice_region_variant;GCKR</t>
  </si>
  <si>
    <t>chr2_28646367_G_A;0;0.019598;intron_variant,non_coding_transcript_variant;</t>
  </si>
  <si>
    <t>chr11_61856709_T_C;0.765349;0.0754819;non_coding_transcript_exon_variant;FADS2</t>
  </si>
  <si>
    <t>chr11_63306064_T_C;0;0.0123064;intron_variant;SLC22A10</t>
  </si>
  <si>
    <t>chr16_56956804_C_A;0.918318;0.106345;intergenic_variant;</t>
  </si>
  <si>
    <t>chr16_58438917_G_T;0;0.0488066;intron_variant,non_coding_transcript_variant;LINC02137</t>
  </si>
  <si>
    <t>chr11_61852357_C_A;0.909901;0.0741785;intron_variant;FADS2</t>
  </si>
  <si>
    <t>chr11_62815360_C_T;0;0.0474444;intron_variant;STX5</t>
  </si>
  <si>
    <t>chr11_61851136_A_G;0;0.0566469;intron_variant;FADS2</t>
  </si>
  <si>
    <t>chr11_61803876_C_G;0;0.0510929;5_prime_UTR_variant;FADS1</t>
  </si>
  <si>
    <t>chr2_27508073_T_C;0.966557;0.786517;missense_variant,splice_region_variant;GCKR</t>
  </si>
  <si>
    <t>chr2_28422159_G_A;0;0.0576061;upstream_gene_variant;</t>
  </si>
  <si>
    <t>chr15_58431476_C_T;0.0200149;0.367577;intron_variant;LIPC</t>
  </si>
  <si>
    <t>chr15_58563549_C_T;0.0423234;0.68184;missense_variant;LIPC</t>
  </si>
  <si>
    <t>chr15_58431476_C_T;0.785927;0.414124;intron_variant;LIPC</t>
  </si>
  <si>
    <t>chr15_58563549_C_T;0.844066;0.946653;missense_variant;LIPC</t>
  </si>
  <si>
    <t>chr15_58391167_A_G;0;0.10178;intron_variant;ALDH1A2</t>
  </si>
  <si>
    <t>chr15_57998425_A_C;0;0.090529;intron_variant;ALDH1A2</t>
  </si>
  <si>
    <t>chr18_26802732_C_T;1;0.990935;intron_variant,non_coding_transcript_variant;AQP4-AS1</t>
  </si>
  <si>
    <t>chr18_28223251_G_C;0;0.0240169;intergenic_variant;</t>
  </si>
  <si>
    <t>chr11_75745010_T_C;0.899624;0.0740359;downstream_gene_variant;RN7SL786P</t>
  </si>
  <si>
    <t>chr11_75313198_C_T;0;0.0762376;intron_variant;ARRB1</t>
  </si>
  <si>
    <t>chr16_15036737_A_G;0.948409;0.80297;3_prime_UTR_variant;PDXDC1</t>
  </si>
  <si>
    <t>chr16_15036737_A_G;0.948409;0.477181;3_prime_UTR_variant;PDXDC1</t>
  </si>
  <si>
    <t>chr16_15368455_A_C;0;0.0432392;intron_variant;NPIPA5</t>
  </si>
  <si>
    <t>chr16_14006201_G_A;0;0.0140552;intron_variant,non_coding_transcript_variant;LINC02185</t>
  </si>
  <si>
    <t>chr11_61828092_C_T;0.994063;0.277143;intron_variant;FADS2</t>
  </si>
  <si>
    <t>chr11_62585287_T_G;0;0.0938786;intron_variant;TUT1</t>
  </si>
  <si>
    <t>chr11_61781553_G_A;0.992247;0.254733;intron_variant;MYRF</t>
  </si>
  <si>
    <t>chr11_61835765_C_T;0.988826;0.291039;intron_variant;FADS2</t>
  </si>
  <si>
    <t>chr11_61002720_T_C;0;0.0395918;intron_variant;CD6</t>
  </si>
  <si>
    <t>chr19_19269704_A_G;0.837656;0.297587;missense_variant;TM6SF2</t>
  </si>
  <si>
    <t>chr19_19346108_C_T;0;0.0127972;intron_variant;MAU2</t>
  </si>
  <si>
    <t>chr11_61790354_T_C;0.988591;0.122948;non_coding_transcript_exon_variant;TMEM258</t>
  </si>
  <si>
    <t>chr11_61790354_T_C;0.985847;0.0911831;non_coding_transcript_exon_variant;TMEM258</t>
  </si>
  <si>
    <t>chr11_61803876_C_G;0.991714;0.275656;5_prime_UTR_variant;FADS1</t>
  </si>
  <si>
    <t>chr11_62274865_A_C;0;0.0640309;downstream_gene_variant;SCGB2A2</t>
  </si>
  <si>
    <t>chr2_101649645_A_G;0.359789;0.359597;intergenic_variant;</t>
  </si>
  <si>
    <t>chr2_103005802_A_G;0;0.0108277;intron_variant;TMEM182</t>
  </si>
  <si>
    <t>chr11_61806212_T_C;0.989245;0.104929;5_prime_UTR_variant;FADS1</t>
  </si>
  <si>
    <t>chr11_61661764_C_T;0;0.0139347;intergenic_variant;</t>
  </si>
  <si>
    <t>chr11_61781553_G_A;0.985847;0.0894717;intron_variant;MYRF</t>
  </si>
  <si>
    <t>chr11_61803876_C_G;0.991714;0.187015;5_prime_UTR_variant;FADS1</t>
  </si>
  <si>
    <t>chr11_62822480_CT_C;0;0.0213142;intron_variant;STX5</t>
  </si>
  <si>
    <t>chr21_43971391_C_T;1;0.982695;missense_variant;AGPAT3</t>
  </si>
  <si>
    <t>chr21_43795371_G_A;0;0.0298493;intron_variant,non_coding_transcript_variant;RRP1</t>
  </si>
  <si>
    <t>chr11_68846594_G_T;0.678542;0.655932;upstream_gene_variant;CPT1A</t>
  </si>
  <si>
    <t>chr9_136677616_C_G;1;0.957921;intron_variant;AGPAT2</t>
  </si>
  <si>
    <t>chr9_135461691_T_C;0;0.0406867;downstream_gene_variant;PPP1R26-AS1</t>
  </si>
  <si>
    <t>chr11_61800281_C_A;0.910172;0.0826751;3_prime_UTR_variant;FADS1</t>
  </si>
  <si>
    <t>chr11_61786788_C_T;0;0.0134939;3_prime_UTR_variant;MYRF</t>
  </si>
  <si>
    <t>chr2_27508073_T_C;0.875412;0.568085;missense_variant,splice_region_variant;GCKR</t>
  </si>
  <si>
    <t>chr18_15330159_T_A;0.825624;0.112965;non_coding_transcript_exon_variant;</t>
  </si>
  <si>
    <t>chr18_14688188_G_A;0;0.0256685;intergenic_variant;</t>
  </si>
  <si>
    <t>chr2_27508073_T_C;0.966547;0.854588;missense_variant,splice_region_variant;GCKR</t>
  </si>
  <si>
    <t>chr2_26064872_C_G;0;0.020699;intron_variant;RAB10</t>
  </si>
  <si>
    <t>chr15_58563549_C_T;1;0.963529;missense_variant;LIPC</t>
  </si>
  <si>
    <t>chr15_58432643_G_A;0.000702262;0.249695;intron_variant;LIPC</t>
  </si>
  <si>
    <t>chr15_58563549_C_T;0.843414;0.941964;missense_variant;LIPC</t>
  </si>
  <si>
    <t>chr15_58432643_G_A;0;0.326074;intron_variant;LIPC</t>
  </si>
  <si>
    <t>chr15_58391167_A_G;0;0.299716;intron_variant;ALDH1A2</t>
  </si>
  <si>
    <t>chr15_59161485_G_C;0;0.0378;intron_variant;MYO1E</t>
  </si>
  <si>
    <t>chr11_61814292_T_C;0.917065;0.0969539;non_coding_transcript_exon_variant;FADS1</t>
  </si>
  <si>
    <t>chr11_60584327_G_T;0;0.009207;intron_variant,non_coding_transcript_variant;MS4A19P</t>
  </si>
  <si>
    <t>chr10_100315722_G_A;1;0.99893;intron_variant;PKD2L1</t>
  </si>
  <si>
    <t>chr10_100315722_G_A;1;0.999678;intron_variant;PKD2L1</t>
  </si>
  <si>
    <t>chr10_100600003_G_A;0.436218;0.0645444;intergenic_variant;</t>
  </si>
  <si>
    <t>chr10_100735686_G_T;0;0.00943234;5_prime_UTR_variant;PAX2</t>
  </si>
  <si>
    <t>chr18_21398898_GACA_G;0.801411;0.0818711;intron_variant;GREB1L|chr18_20966935_T_G;missense_variant;ROCK1</t>
  </si>
  <si>
    <t>chr18_22411572_G_A;0;0.0215951;downstream_gene_variant;CTAGE1</t>
  </si>
  <si>
    <t>chr16_56953457_T_C;0.980667;0.125114;intergenic_variant;</t>
  </si>
  <si>
    <t>chr16_55761136_T_C;0;0.0271301;intron_variant,non_coding_transcript_variant;CES1P1</t>
  </si>
  <si>
    <t>chr2_27508073_T_C;0.294231;0.403324;missense_variant,splice_region_variant;GCKR</t>
  </si>
  <si>
    <t>chr2_26310759_A_G;0;0.0141314;missense_variant;ADGRF3</t>
  </si>
  <si>
    <t>chr18_21531254_C_T;0.908769;0.0983926;intron_variant;ESCO1</t>
  </si>
  <si>
    <t>chr15_58563549_C_T;1;0.999165;missense_variant;LIPC</t>
  </si>
  <si>
    <t>chr15_58431476_C_T;0.786274;0.315682;intron_variant;LIPC</t>
  </si>
  <si>
    <t>chr15_58563549_C_T;1;0.999481;missense_variant;LIPC</t>
  </si>
  <si>
    <t>chr15_58431476_C_T;0.786274;0.293133;intron_variant;LIPC</t>
  </si>
  <si>
    <t>chr15_58391167_A_G;0;0.114015;intron_variant;ALDH1A2</t>
  </si>
  <si>
    <t>chr15_57351683_G_A;0;0.0138357;intergenic_variant;</t>
  </si>
  <si>
    <t>chr18_15406695_T_C;0.867029;0.235351;intergenic_variant;</t>
  </si>
  <si>
    <t>chr18_14258866_G_A;0;0.0198199;intron_variant,non_coding_transcript_variant;</t>
  </si>
  <si>
    <t>chr10_100315722_G_A;1;0.995574;intron_variant;PKD2L1</t>
  </si>
  <si>
    <t>chr11_61832870_A_C;0.971657;0.0927989;intron_variant;FADS2</t>
  </si>
  <si>
    <t>chr11_61814292_T_C;0.991709;0.240717;non_coding_transcript_exon_variant;FADS1</t>
  </si>
  <si>
    <t>chr11_61831875_G_A;0;0.0682433;intron_variant;FADS2</t>
  </si>
  <si>
    <t>chr11_61783884_T_C;0.987594;0.211106;synonymous_variant;MYRF</t>
  </si>
  <si>
    <t>chr11_61783884_T_C;0.980706;0.167814;synonymous_variant;MYRF</t>
  </si>
  <si>
    <t>chr11_61835765_C_T;0;0.131057;intron_variant;FADS2</t>
  </si>
  <si>
    <t>chr11_62494481_T_C;0;0.013702;intron_variant;AHNAK</t>
  </si>
  <si>
    <t>chr15_58387469_G_A;0.89701;0.196382;intron_variant;ALDH1A2</t>
  </si>
  <si>
    <t>chr15_58387469_G_A;0.78232;0.205705;intron_variant;ALDH1A2</t>
  </si>
  <si>
    <t>chr15_58430391_G_GC;0;0.144863;intron_variant;LIPC</t>
  </si>
  <si>
    <t>chr15_58506762_G_A;0;0.0283606;intron_variant;LIPC</t>
  </si>
  <si>
    <t>chr11_61806212_T_C;0.967377;0.0827605;5_prime_UTR_variant;FADS1</t>
  </si>
  <si>
    <t>chr11_61837310_A_T;0.180596;0.276265;intron_variant;FADS2</t>
  </si>
  <si>
    <t>chr11_61714125_G_A;0;0.0102421;intron_variant;DAGLA</t>
  </si>
  <si>
    <t>chr15_58431476_C_T;0.670776;0.478288;intron_variant;LIPC</t>
  </si>
  <si>
    <t>chr15_58563549_C_T;0.0167504;0.559553;missense_variant;LIPC</t>
  </si>
  <si>
    <t>chr15_58431476_C_T;0.670776;0.398647;intron_variant;LIPC</t>
  </si>
  <si>
    <t>chr15_58386313_C_T;1.19209e-06;0.101298;intron_variant;ALDH1A2</t>
  </si>
  <si>
    <t>chr15_58563549_C_T;1.19209e-07;0.890109;missense_variant;LIPC</t>
  </si>
  <si>
    <t>chr15_57510402_C_T;0;0.0729117;intron_variant;CGNL1</t>
  </si>
  <si>
    <t>chr11_116778201_G_C;0;0.402456;3_prime_UTR_variant;ZPR1</t>
  </si>
  <si>
    <t>chr11_116834800_G_A;0;0.0147038;upstream_gene_variant;APOA1-AS</t>
  </si>
  <si>
    <t>chr11_61781553_G_A;0.988182;0.222916;intron_variant;MYRF</t>
  </si>
  <si>
    <t>chr11_61822009_A_G;0.744293;0.136861;intron_variant;FADS2</t>
  </si>
  <si>
    <t>chr11_75744328_A_T;0.976699;0.0930961;downstream_gene_variant;RN7SL786P</t>
  </si>
  <si>
    <t>chr11_77060015_G_T;0;0.0148739;intergenic_variant;</t>
  </si>
  <si>
    <t>chr19_19269704_A_G;0.835958;0.16121;missense_variant;TM6SF2</t>
  </si>
  <si>
    <t>chr1_94975736_C_T;0.300509;0.190507;3_prime_UTR_variant;ALG14</t>
  </si>
  <si>
    <t>chr1_94560599_A_C;0;0.0372839;intergenic_variant;</t>
  </si>
  <si>
    <t>chr1_230188618_T_C;0.71814;0.173213;intron_variant;GALNT2</t>
  </si>
  <si>
    <t>chr1_230192587_C_T;0;0.0105573;intron_variant;GALNT2</t>
  </si>
  <si>
    <t>chr16_56960616_C_T;0.980549;0.139888;upstream_gene_variant;CETP</t>
  </si>
  <si>
    <t>chr16_55825908_G_A;0;0.0172092;intron_variant;CES1</t>
  </si>
  <si>
    <t>chr15_58563549_C_T;1;0.993065;missense_variant;LIPC</t>
  </si>
  <si>
    <t>chr15_58431476_C_T;0.827647;0.501977;intron_variant;LIPC</t>
  </si>
  <si>
    <t>chr15_58563549_C_T;1;0.99525;missense_variant;LIPC</t>
  </si>
  <si>
    <t>chr15_58431476_C_T;0.792097;0.422064;intron_variant;LIPC</t>
  </si>
  <si>
    <t>chr15_58386313_C_T;5.96046e-08;0.139811;intron_variant;ALDH1A2</t>
  </si>
  <si>
    <t>chr15_57510402_C_T;0;0.0812715;intron_variant;CGNL1</t>
  </si>
  <si>
    <t>chr1_95232272_C_T;0.371763;0.0462514;intron_variant,non_coding_transcript_variant;</t>
  </si>
  <si>
    <t>chr11_61852357_C_A;0.968304;0.213344;intron_variant;FADS2</t>
  </si>
  <si>
    <t>chr11_61837310_A_T;0;0.0887733;intron_variant;FADS2</t>
  </si>
  <si>
    <t>chr11_116778201_G_C;0.236126;0.256943;3_prime_UTR_variant;ZPR1</t>
  </si>
  <si>
    <t>chr11_116537662_G_A;0;0.00852059;intergenic_variant;</t>
  </si>
  <si>
    <t>chr12_92131416_C_T;1;0.996583;intron_variant,non_coding_transcript_variant;LINC01619</t>
  </si>
  <si>
    <t>chr12_92914977_T_A;0;0.0122084;intron_variant;EEA1</t>
  </si>
  <si>
    <t>chr11_61803876_C_G;0.936896;0.147527;5_prime_UTR_variant;FADS1</t>
  </si>
  <si>
    <t>chr11_61824164_C_G;0.998157;0.54357;intron_variant;FADS2</t>
  </si>
  <si>
    <t>chr11_63193288_T_A;0;0.00815821;intron_variant;SLC22A25</t>
  </si>
  <si>
    <t>chr1_94975736_C_T;0.825991;0.12693;3_prime_UTR_variant;ALG14</t>
  </si>
  <si>
    <t>chr1_93773156_C_A;0;0.0118458;intron_variant;BCAR3</t>
  </si>
  <si>
    <t>chr16_15036737_A_G;0.951228;0.846879;3_prime_UTR_variant;PDXDC1</t>
  </si>
  <si>
    <t>chr16_15036737_A_G;0.951081;0.493485;3_prime_UTR_variant;PDXDC1</t>
  </si>
  <si>
    <t>chr16_15366800_C_T;0;0.13424;intron_variant;NPIPA5</t>
  </si>
  <si>
    <t>chr16_13889275_G_T;0;0.0180019;intergenic_variant;</t>
  </si>
  <si>
    <t>chr11_61779596_G_A;0.994049;0.272646;intron_variant;MYRF</t>
  </si>
  <si>
    <t>chr11_61779596_G_A;0.994049;0.272486;intron_variant;MYRF</t>
  </si>
  <si>
    <t>chr11_61796827_G_T;2.98023e-06;0.0516489;3_prime_UTR_variant;FEN1</t>
  </si>
  <si>
    <t>chr11_60315489_A_C;0;0.0105217;intron_variant;MS4A4A</t>
  </si>
  <si>
    <t>chr1_94975736_C_T;0.27703;0.0948775;3_prime_UTR_variant;ALG14</t>
  </si>
  <si>
    <t>chr1_95001551_A_C;0.670784;0.0356769;intron_variant;ALG14</t>
  </si>
  <si>
    <t>chr1_94959288_T_C;0.210543;0.80558;intron_variant,non_coding_transcript_variant;CNN3-DT</t>
  </si>
  <si>
    <t>chr1_95468192_A_G;0;0.0107452;intergenic_variant;</t>
  </si>
  <si>
    <t>chr11_67065794_G_A;0.996501;0.332616;intron_variant;RHOD</t>
  </si>
  <si>
    <t>chr11_68794860_C_T;0.000458062;0.588853;missense_variant;CPT1A</t>
  </si>
  <si>
    <t>chr11_68359159_G_A;0;0.0787308;intron_variant;LRP5</t>
  </si>
  <si>
    <t>chr16_1939264_G_T;0.421657;0.880042;intron_variant;MSRB1</t>
  </si>
  <si>
    <t>chr16_895728_G_T;0;0.0188673;intron_variant;LMF1</t>
  </si>
  <si>
    <t>chr11_61781553_G_A;0.992622;0.383952;intron_variant;MYRF</t>
  </si>
  <si>
    <t>chr11_61837310_A_T;0.995729;0.288786;intron_variant;FADS2</t>
  </si>
  <si>
    <t>chr11_61813163_C_T;0.991714;0.315737;intron_variant;FADS1</t>
  </si>
  <si>
    <t>chr11_60993662_A_G;0;0.0122806;intron_variant;CD6</t>
  </si>
  <si>
    <t>chr11_61790331_T_C;0.983486;0.103737;non_coding_transcript_exon_variant;TMEM258</t>
  </si>
  <si>
    <t>chr11_61803876_C_G;0.991603;0.254296;5_prime_UTR_variant;FADS1</t>
  </si>
  <si>
    <t>chr11_62889170_A_G;0;0.00831086;downstream_gene_variant;SLC3A2</t>
  </si>
  <si>
    <t>chr2_27508073_T_C;0.967994;0.912891;missense_variant,splice_region_variant;GCKR</t>
  </si>
  <si>
    <t>chr2_26509864_C_T;0;0.0103414;intron_variant;OTOF</t>
  </si>
  <si>
    <t>chr12_120978847_A_C;0.650146;0.367802;missense_variant;HNF1A</t>
  </si>
  <si>
    <t>chr12_120180804_C_T;0.259218;0.13234;intron_variant;GCN1</t>
  </si>
  <si>
    <t>chr11_61790331_T_C;0.985424;0.197339;non_coding_transcript_exon_variant;TMEM258</t>
  </si>
  <si>
    <t>chr11_62468622_A_G;0;0.0331405;intron_variant;AHNAK</t>
  </si>
  <si>
    <t>chr11_61779120_A_G;0.923347;0.083748;non_coding_transcript_exon_variant;MYRF</t>
  </si>
  <si>
    <t>chr11_61108627_G_A;0;0.00873788;intron_variant;CD5</t>
  </si>
  <si>
    <t>chr6_42963486_G_A;0.70143;0.0508233;intron_variant;GNMT|chr6_42964462_G_T;missense_variant;PEX6_chr6_42975041_A_G;splice_region_variant,intron_variant;PEX6_</t>
  </si>
  <si>
    <t>chr6_42519813_T_A;0;0.0115893;intergenic_variant;</t>
  </si>
  <si>
    <t>chr6_18649499_ATGTTGTTGTTGTTGTTGT_ATGTTGTTGT;0.857224;0.914768;intron_variant,non_coding_transcript_variant;MIR548A1HG</t>
  </si>
  <si>
    <t>chr6_19559952_G_C;0;0.00436337;intron_variant,non_coding_transcript_variant;LNC-LBCS</t>
  </si>
  <si>
    <t>chr16_56960616_C_T;0.61608;0.144891;upstream_gene_variant;CETP</t>
  </si>
  <si>
    <t>chr16_57134320_A_G;0;0.0373529;intron_variant;CPNE2</t>
  </si>
  <si>
    <t>chr1_62633352_T_C;0.946652;0.00734198;intron_variant;DOCK7</t>
  </si>
  <si>
    <t>chr1_61980221_G_A;0;0.0265291;intron_variant;PATJ</t>
  </si>
  <si>
    <t>chr11_61832870_A_C;0.955539;0.0584603;intron_variant;FADS2</t>
  </si>
  <si>
    <t>chr11_60746894_T_C;0;0.0096885;downstream_gene_variant;MS4A18</t>
  </si>
  <si>
    <t>chr15_58391167_A_G;0.65146;0.4121;intron_variant;ALDH1A2</t>
  </si>
  <si>
    <t>chr15_58563549_C_T;1;0.989237;missense_variant;LIPC</t>
  </si>
  <si>
    <t>chr15_58391167_A_G;0.659331;0.593894;intron_variant;ALDH1A2</t>
  </si>
  <si>
    <t>chr15_58563549_C_T;1;0.996894;missense_variant;LIPC</t>
  </si>
  <si>
    <t>chr15_58432643_G_A;0.670946;0.159301;intron_variant;LIPC</t>
  </si>
  <si>
    <t>chr15_58425229_T_C;0;0.0154726;intron_variant;LIPC</t>
  </si>
  <si>
    <t>chr16_56960616_C_T;0.980549;0.158883;upstream_gene_variant;CETP</t>
  </si>
  <si>
    <t>chr16_57616577_TG_T;0;0.0427847;intron_variant;ADGRG1</t>
  </si>
  <si>
    <t>chr15_58563549_C_T;1;0.996774;missense_variant;LIPC</t>
  </si>
  <si>
    <t>chr15_58432643_G_A;0.827647;0.297401;intron_variant;LIPC</t>
  </si>
  <si>
    <t>chr15_58379566_G_T;0.61301;0.203976;intron_variant;ALDH1A2</t>
  </si>
  <si>
    <t>chr15_57510402_C_T;0;0.0994713;intron_variant;CGNL1</t>
  </si>
  <si>
    <t>chr1_62633352_T_C;0.996685;0.00714494;intron_variant;DOCK7</t>
  </si>
  <si>
    <t>chr1_63749767_C_T;0;0.0442738;intergenic_variant;</t>
  </si>
  <si>
    <t>chr11_61832870_A_C;0.989428;0.110626;intron_variant;FADS2</t>
  </si>
  <si>
    <t>chr11_75734293_A_G;0.896467;0.179751;downstream_gene_variant;MOGAT2</t>
  </si>
  <si>
    <t>chr11_77153781_GC_G;0;0.0139414;intron_variant;MYO7A</t>
  </si>
  <si>
    <t>chr11_61779120_A_G;0.97413;0.106446;non_coding_transcript_exon_variant;MYRF</t>
  </si>
  <si>
    <t>chr11_61822009_A_G;0.995772;0.372038;intron_variant;FADS2</t>
  </si>
  <si>
    <t>chr11_62970390_G_A;0;0.0230418;intron_variant,NMD_transcript_variant;SLC22A6</t>
  </si>
  <si>
    <t>chr16_15036737_A_G;0.948399;0.15333;3_prime_UTR_variant;PDXDC1</t>
  </si>
  <si>
    <t>chr16_15038105_A_G;0.948399;0.0651101;missense_variant;NTAN1|chr16_15038117_G_T;missense_variant;NTAN1</t>
  </si>
  <si>
    <t>chr16_15368455_A_C;0;0.104145;intron_variant;NPIPA5</t>
  </si>
  <si>
    <t>chr16_15953110_C_T;0;0.0178241;intron_variant;ABCC1</t>
  </si>
  <si>
    <t>chr15_58432643_G_A;0.570169;0.361438;intron_variant;LIPC</t>
  </si>
  <si>
    <t>chr15_58563549_C_T;0.844088;0.940966;missense_variant;LIPC</t>
  </si>
  <si>
    <t>chr15_57833805_C_G;0;0.0125452;intergenic_variant;</t>
  </si>
  <si>
    <t>chr19_19210016_C_G;0.837649;0.23824;upstream_gene_variant;NCAN|chr19_19269704_A_G;missense_variant;TM6SF2</t>
  </si>
  <si>
    <t>chr19_19277691_A_T;0;0.0602305;intron_variant;SUGP1|chr19_19268740_C_T;missense_variant;TM6SF2</t>
  </si>
  <si>
    <t>chr19_19127464_T_C;0;0.0189096;intron_variant;TMEM161A</t>
  </si>
  <si>
    <t>chr11_61788567_A_C;0.994351;0.280526;intron_variant,non_coding_transcript_variant;TMEM258</t>
  </si>
  <si>
    <t>chr18_52743009_T_C;0.282741;0.759823;intron_variant;DCC</t>
  </si>
  <si>
    <t>chr18_51399211_T_C;0;0.0137192;intron_variant,non_coding_transcript_variant;LINC01630</t>
  </si>
  <si>
    <t>chr11_61815236_T_C;0.991714;0.242173;5_prime_UTR_variant;FADS1</t>
  </si>
  <si>
    <t>chr11_61781553_G_A;0.982483;0.188723;intron_variant;MYRF</t>
  </si>
  <si>
    <t>chr11_61824164_C_G;0.697144;0.165317;intron_variant;FADS2</t>
  </si>
  <si>
    <t>chr11_75745089_C_T;0.976669;0.0809021;downstream_gene_variant;RN7SL786P</t>
  </si>
  <si>
    <t>chr11_76182967_T_A;0;0.0195018;downstream_gene_variant;WNT11</t>
  </si>
  <si>
    <t>chr19_19269704_A_G;0.837654;0.221404;missense_variant;TM6SF2</t>
  </si>
  <si>
    <t>chr19_19277691_A_T;0.91627;0.108763;intron_variant;SUGP1|chr19_19268740_C_T;missense_variant;TM6SF2</t>
  </si>
  <si>
    <t>chr19_19956265_T_C;0;0.114046;intron_variant,non_coding_transcript_variant;ZNF93</t>
  </si>
  <si>
    <t>chr15_58432643_G_A;0.827647;0.277092;intron_variant;LIPC</t>
  </si>
  <si>
    <t>chr15_58563549_C_T;0.84409;0.934804;missense_variant;LIPC</t>
  </si>
  <si>
    <t>chr15_58432643_G_A;0.827647;0.306495;intron_variant;LIPC</t>
  </si>
  <si>
    <t>chr15_58563549_C_T;0.844254;0.946357;missense_variant;LIPC</t>
  </si>
  <si>
    <t>chr15_58379566_G_T;0;0.252791;intron_variant;ALDH1A2</t>
  </si>
  <si>
    <t>chr15_57510402_C_T;0;0.208387;intron_variant;CGNL1</t>
  </si>
  <si>
    <t>chr11_61832870_A_C;0.967261;0.0637629;intron_variant;FADS2</t>
  </si>
  <si>
    <t>chr11_61837310_A_T;0;0.00770173;intron_variant;FADS2</t>
  </si>
  <si>
    <t>chr11_61854084_G_C;0.960324;0.150607;intron_variant;FADS2</t>
  </si>
  <si>
    <t>chr11_61800281_C_A;0;0.0237661;3_prime_UTR_variant;FADS1</t>
  </si>
  <si>
    <t>chr15_58563549_C_T;0.811512;0.843141;missense_variant;LIPC</t>
  </si>
  <si>
    <t>chr15_59288030_C_T;0;0.0305401;intron_variant;MYO1E</t>
  </si>
  <si>
    <t>chr11_61803876_C_G;0.91691;0.100494;5_prime_UTR_variant;FADS1</t>
  </si>
  <si>
    <t>chr11_61779596_G_A;0;0.0730976;intron_variant;MYRF</t>
  </si>
  <si>
    <t>chr15_58431280_T_C;0.979547;0.311118;intron_variant;LIPC</t>
  </si>
  <si>
    <t>chr15_58431280_T_C;0.979547;0.316998;intron_variant;LIPC</t>
  </si>
  <si>
    <t>chr15_58379566_G_T;0;0.0673464;intron_variant;ALDH1A2</t>
  </si>
  <si>
    <t>chr15_58563549_C_T;0;0.0652726;missense_variant;LIPC</t>
  </si>
  <si>
    <t>chr11_61790354_T_C;0.973127;0.110052;non_coding_transcript_exon_variant;TMEM258</t>
  </si>
  <si>
    <t>chr11_61064278_G_A;0;0.00411717;intron_variant,non_coding_transcript_variant;</t>
  </si>
  <si>
    <t>chr7_153991602_C_T;0.648982;0.415283;intron_variant;DPP6</t>
  </si>
  <si>
    <t>chr7_155301377_C_T;0;0.0277342;intron_variant;INSIG1</t>
  </si>
  <si>
    <t>chr15_89110533_A_G;0.881211;0.0879008;intron_variant;ABHD2</t>
  </si>
  <si>
    <t>chr19_19282905_G_A;0.495904;0.938607;intron_variant;SUGP1</t>
  </si>
  <si>
    <t>chr19_19215154_G_T;0.632434;0.128678;intron_variant;NCAN</t>
  </si>
  <si>
    <t>chr19_19210016_C_G;1.19209e-07;0.498062;upstream_gene_variant;NCAN|chr19_19269704_A_G;missense_variant;TM6SF2</t>
  </si>
  <si>
    <t>chr19_19760483_G_A;0;0.034756;intron_variant,non_coding_transcript_variant;LINC00663</t>
  </si>
  <si>
    <t>chr4_133202073_G_A;0.856849;0.347988;intron_variant,non_coding_transcript_variant;PCDH10</t>
  </si>
  <si>
    <t>chr4_133037568_T_C;0;0.0117475;intergenic_variant;</t>
  </si>
  <si>
    <t>chr16_56960616_C_T;0.99116;0.148588;upstream_gene_variant;CETP</t>
  </si>
  <si>
    <t>chr16_57499564_G_A;0;0.0360838;intergenic_variant;</t>
  </si>
  <si>
    <t>chr16_56960616_C_T;0.980917;0.176703;upstream_gene_variant;CETP</t>
  </si>
  <si>
    <t>chr16_56864157_T_C;0;0.0187561;upstream_gene_variant;SLC12A3</t>
  </si>
  <si>
    <t>chr15_58431476_C_T;0.930411;0.575958;intron_variant;LIPC</t>
  </si>
  <si>
    <t>chr15_58387469_G_A;0.739132;0.17878;intron_variant;ALDH1A2</t>
  </si>
  <si>
    <t>chr15_58563549_C_T;0;0.137941;missense_variant;LIPC</t>
  </si>
  <si>
    <t>chr16_56960616_C_T;0.980519;0.165581;upstream_gene_variant;CETP</t>
  </si>
  <si>
    <t>chr16_56464896_G_A;0;0.0132848;intron_variant,NMD_transcript_variant;OGFOD1</t>
  </si>
  <si>
    <t>chr11_61832870_A_C;0.981707;0.0775477;intron_variant;FADS2</t>
  </si>
  <si>
    <t>chr11_61873924_C_T;0;0.0143646;intron_variant;FADS3</t>
  </si>
  <si>
    <t>chr16_15036737_A_G;0.940899;0.250683;3_prime_UTR_variant;PDXDC1</t>
  </si>
  <si>
    <t>chr16_15054789_C_A;0.2859;0.187814;intron_variant;NTAN1</t>
  </si>
  <si>
    <t>chr16_16200285_C_T;0;0.0251564;intron_variant;ABCC6</t>
  </si>
  <si>
    <t>chr19_44908822_C_T;1;0.992251;missense_variant;APOE</t>
  </si>
  <si>
    <t>chr19_43473903_G_A;0;0.111065;downstream_gene_variant;PHLDB3</t>
  </si>
  <si>
    <t>chr11_61828092_C_T;0.994128;0.289596;intron_variant;FADS2</t>
  </si>
  <si>
    <t>chr11_61889529_C_G;0;0.0354839;intron_variant;FADS3</t>
  </si>
  <si>
    <t>chr11_61828850_CA_C;0.989686;0.176979;intron_variant;FADS2</t>
  </si>
  <si>
    <t>chr11_61835765_C_T;0.744792;0.166149;intron_variant;FADS2</t>
  </si>
  <si>
    <t>chr11_61064278_G_A;0;0.0482144;intron_variant,non_coding_transcript_variant;</t>
  </si>
  <si>
    <t>chr2_123634217_T_C;0.957279;0.0373523;intergenic_variant;</t>
  </si>
  <si>
    <t>chr2_124902559_A_G;0;0.0305904;intron_variant;CNTNAP5</t>
  </si>
  <si>
    <t>chr11_61803876_C_G;0.90903;0.140047;5_prime_UTR_variant;FADS1</t>
  </si>
  <si>
    <t>chr11_60727379_G_A;0;0.0233655;upstream_gene_variant;MS4A18</t>
  </si>
  <si>
    <t>chr14_67509105_A_C;0.998921;0.298369;intron_variant;TMEM229B</t>
  </si>
  <si>
    <t>chr14_68688212_A_G;0;0.0127441;intron_variant;RAD51B</t>
  </si>
  <si>
    <t>chr1_230167766_C_T;0.567099;0.229158;intron_variant;GALNT2</t>
  </si>
  <si>
    <t>chr1_229674287_C_G;0;0.0217034;intergenic_variant;</t>
  </si>
  <si>
    <t>chr15_58391167_A_G;0.409182;0.268278;intron_variant;ALDH1A2</t>
  </si>
  <si>
    <t>chr15_58431476_C_T;0;0.0649318;intron_variant;LIPC</t>
  </si>
  <si>
    <t>chr11_116778201_G_C;0.880262;0.648423;3_prime_UTR_variant;ZPR1</t>
  </si>
  <si>
    <t>chr11_115278387_A_G;0;0.0163209;intron_variant;CADM1</t>
  </si>
  <si>
    <t>chr16_56960616_C_T;0.980393;0.17287;upstream_gene_variant;CETP</t>
  </si>
  <si>
    <t>chr16_57616577_TG_T;0;0.0589719;intron_variant;ADGRG1</t>
  </si>
  <si>
    <t>chr15_58391167_A_G;0.826859;0.431761;intron_variant;ALDH1A2</t>
  </si>
  <si>
    <t>chr15_58391167_A_G;0.718261;0.242431;intron_variant;ALDH1A2</t>
  </si>
  <si>
    <t>chr15_58431740_G_A;1.19209e-07;0.233154;intron_variant;LIPC</t>
  </si>
  <si>
    <t>chr15_58563549_C_T;0;0.243253;missense_variant;LIPC</t>
  </si>
  <si>
    <t>chr14_67509105_A_C;0.965211;0.207245;intron_variant;TMEM229B</t>
  </si>
  <si>
    <t>chr14_68463180_T_A;0;0.0122893;intron_variant,non_coding_transcript_variant;RAD51B</t>
  </si>
  <si>
    <t>chr16_15036737_A_G;0.948149;0.164688;3_prime_UTR_variant;PDXDC1</t>
  </si>
  <si>
    <t>chr16_15036494_G_C;0.948149;0.0708932;3_prime_UTR_variant;PDXDC1|chr16_15038105_A_G;missense_variant;NTAN1_chr16_15038117_G_T;missense_variant;NTAN1_</t>
  </si>
  <si>
    <t>chr16_15368455_A_C;0;0.15548;intron_variant;NPIPA5</t>
  </si>
  <si>
    <t>chr16_16146091_C_T;0;0.031883;downstream_gene_variant;ABCC6</t>
  </si>
  <si>
    <t>chr11_61788567_A_C;0.994519;0.31914;intron_variant,non_coding_transcript_variant;TMEM258</t>
  </si>
  <si>
    <t>chr14_67509105_A_C;0.998942;0.309977;intron_variant;TMEM229B</t>
  </si>
  <si>
    <t>chr14_67509105_A_C;0.998942;0.312221;intron_variant;TMEM229B</t>
  </si>
  <si>
    <t>chr14_67579885_C_T;0;0.230968;non_coding_transcript_exon_variant;PLEKHH1</t>
  </si>
  <si>
    <t>chr14_67206314_A_G;0;0.00901501;intron_variant,NMD_transcript_variant;FAM71D</t>
  </si>
  <si>
    <t>chr15_58388755_T_C;0.704452;0.373526;intron_variant;ALDH1A2</t>
  </si>
  <si>
    <t>chr15_59072117_C_T;0.810829;0.280405;intron_variant;RNF111</t>
  </si>
  <si>
    <t>chr15_58428598_AG_A;0;0.0154719;intron_variant;LIPC</t>
  </si>
  <si>
    <t>chr11_61784455_A_C;0.989409;0.159615;non_coding_transcript_exon_variant;MYRF</t>
  </si>
  <si>
    <t>chr11_61837743_A_G;0.748039;0.433344;intron_variant;FADS2</t>
  </si>
  <si>
    <t>chr11_60739943_C_T;0;0.00858541;intron_variant;MS4A18</t>
  </si>
  <si>
    <t>chr15_58434769_C_CGCTGCTCCAAAGAGCAGCT;0.990284;0.309953;intron_variant;LIPC</t>
  </si>
  <si>
    <t>chr15_58391167_A_G;0.828406;0.309522;intron_variant;ALDH1A2</t>
  </si>
  <si>
    <t>chr15_58563549_C_T;1;0.998733;missense_variant;LIPC</t>
  </si>
  <si>
    <t>chr15_58255530_G_A;0;0.0183726;intron_variant,non_coding_transcript_variant;ALDH1A2</t>
  </si>
  <si>
    <t>chr16_56957451_C_T;0.981026;0.130435;upstream_gene_variant;CETP</t>
  </si>
  <si>
    <t>chr16_57785845_C_A;0;0.0180864;intron_variant;KIFC3</t>
  </si>
  <si>
    <t>chr10_100315722_G_A;1;0.997353;intron_variant;PKD2L1</t>
  </si>
  <si>
    <t>chr10_100315722_G_A;1;0.998749;intron_variant;PKD2L1</t>
  </si>
  <si>
    <t>chr10_100345258_C_T;0;0.0707076;intron_variant,non_coding_transcript_variant;</t>
  </si>
  <si>
    <t>chr10_101333380_GC_G;0;0.00791115;intergenic_variant;</t>
  </si>
  <si>
    <t>chr11_61784455_A_C;0.937346;0.136061;non_coding_transcript_exon_variant;MYRF</t>
  </si>
  <si>
    <t>chr11_61784455_A_C;7.15256e-07;0.0734155;non_coding_transcript_exon_variant;MYRF</t>
  </si>
  <si>
    <t>chr11_61815236_T_C;0;0.071632;5_prime_UTR_variant;FADS1</t>
  </si>
  <si>
    <t>chr11_62690476_A_G;0;0.276937;missense_variant;BSCL2</t>
  </si>
  <si>
    <t>chr16_56960616_C_T;0.980917;0.180955;upstream_gene_variant;CETP</t>
  </si>
  <si>
    <t>chr16_57848760_T_C;0;0.0407635;intron_variant;KIFC3</t>
  </si>
  <si>
    <t>chr15_58431476_C_T;0.933736;0.467062;intron_variant;LIPC</t>
  </si>
  <si>
    <t>chr15_58382109_G_A;0.0178533;0.246026;intron_variant;ALDH1A2</t>
  </si>
  <si>
    <t>chr15_58431476_C_T;0.933736;0.464545;intron_variant;LIPC</t>
  </si>
  <si>
    <t>chr15_58386521_T_C;0.752852;0.170567;intron_variant;ALDH1A2</t>
  </si>
  <si>
    <t>chr15_58563549_C_T;0;0.496204;missense_variant;LIPC</t>
  </si>
  <si>
    <t>chr15_58296406_C_T;0;0.00598991;intron_variant;ALDH1A2</t>
  </si>
  <si>
    <t>chr11_61806212_T_C;0.987699;0.107585;5_prime_UTR_variant;FADS1</t>
  </si>
  <si>
    <t>chr11_61873924_C_T;0;0.0689493;intron_variant;FADS3</t>
  </si>
  <si>
    <t>chr16_15036737_A_G;0.41719;0.158123;3_prime_UTR_variant;PDXDC1</t>
  </si>
  <si>
    <t>chr16_15417066_A_ATC;0;0.0345797;intron_variant,NMD_transcript_variant;</t>
  </si>
  <si>
    <t>chr11_61803876_C_G;0.99197;0.32265;5_prime_UTR_variant;FADS1</t>
  </si>
  <si>
    <t>chr11_61838141_C_T;0.804121;0.560008;intron_variant;FADS2</t>
  </si>
  <si>
    <t>chr11_61881177_AAATG_A;0;0.023983;non_coding_transcript_exon_variant;FADS3</t>
  </si>
  <si>
    <t>chr16_56954132_C_T;0.988572;0.281862;intergenic_variant;</t>
  </si>
  <si>
    <t>chr16_56546049_G_T;0;0.0116077;intergenic_variant;</t>
  </si>
  <si>
    <t>chr12_124844767_T_C;0.361717;0.690446;intron_variant;SCARB1</t>
  </si>
  <si>
    <t>chr12_125944054_T_A;0;0.0830611;intergenic_variant;</t>
  </si>
  <si>
    <t>chr11_61784455_A_C;0.988045;0.135684;non_coding_transcript_exon_variant;MYRF</t>
  </si>
  <si>
    <t>chr11_61835765_C_T;0;0.0366677;intron_variant;FADS2</t>
  </si>
  <si>
    <t>chr15_58431476_C_T;0.0763801;0.23939;intron_variant;LIPC</t>
  </si>
  <si>
    <t>chr11_61824890_A_G;0.951857;0.0562846;intron_variant;FADS2</t>
  </si>
  <si>
    <t>chr11_62483493_G_A;0;0.00495703;intron_variant;AHNAK</t>
  </si>
  <si>
    <t>chr4_7317640_A_G;0.675658;0.388673;intron_variant;SORCS2</t>
  </si>
  <si>
    <t>chr4_8330229_C_A;0;0.0182147;downstream_gene_variant;LINC02517</t>
  </si>
  <si>
    <t>chr16_56954132_C_T;0.980519;0.201726;intergenic_variant;</t>
  </si>
  <si>
    <t>chr16_57616577_TG_T;0;0.0336618;intron_variant;ADGRG1</t>
  </si>
  <si>
    <t>chr11_61820833_A_G;0.971726;0.0411862;intron_variant;FADS2</t>
  </si>
  <si>
    <t>chr11_61873924_C_T;0;0.00394789;intron_variant;FADS3</t>
  </si>
  <si>
    <t>chr16_56960616_C_T;0.980505;0.131568;upstream_gene_variant;CETP</t>
  </si>
  <si>
    <t>chr16_56960616_C_T;0.273133;0.104649;upstream_gene_variant;CETP</t>
  </si>
  <si>
    <t>chr16_57283108_C_T;0;0.0370523;intron_variant;PLLP</t>
  </si>
  <si>
    <t>chr16_56701699_C_CG;0;0.0777582;intergenic_variant;</t>
  </si>
  <si>
    <t>chr11_61832870_A_C;0.987805;0.0567741;intron_variant;FADS2</t>
  </si>
  <si>
    <t>chr11_62240480_A_G;0;0.00562004;intron_variant,non_coding_transcript_variant;</t>
  </si>
  <si>
    <t>chr14_67491655_A_C;0.609838;0.343821;intron_variant;TMEM229B</t>
  </si>
  <si>
    <t>chr14_67687672_T_C;0;0.0156597;intron_variant;RDH11|chr14_67885957_C_T;missense_variant;RAD51B</t>
  </si>
  <si>
    <t>chr11_61785208_G_T;0.932214;0.0875992;non_coding_transcript_exon_variant;MYRF</t>
  </si>
  <si>
    <t>chr3_73791478_G_C;1;0.959607;intergenic_variant;</t>
  </si>
  <si>
    <t>chr3_74103415_A_G;0;0.0200656;non_coding_transcript_exon_variant;</t>
  </si>
  <si>
    <t>chr2_27508073_T_C;0.8406;0.446726;missense_variant,splice_region_variant;GCKR</t>
  </si>
  <si>
    <t>chr2_28586687_T_C;0;0.0149994;intron_variant;PLB1</t>
  </si>
  <si>
    <t>chr11_61790331_T_C;0;0.0439492;non_coding_transcript_exon_variant;TMEM258</t>
  </si>
  <si>
    <t>chr11_61803876_C_G;0;0.0939889;5_prime_UTR_variant;FADS1</t>
  </si>
  <si>
    <t>chr15_58431280_T_C;0.999357;0.345238;intron_variant;LIPC</t>
  </si>
  <si>
    <t>chr15_58386313_C_T;1;0.999677;intron_variant;ALDH1A2</t>
  </si>
  <si>
    <t>chr15_58431280_T_C;0.999357;0.350948;intron_variant;LIPC</t>
  </si>
  <si>
    <t>chr15_58290341_C_T;0;0.275165;intron_variant;ALDH1A2</t>
  </si>
  <si>
    <t>chr15_58400003_A_C;0;0.168665;intron_variant;ALDH1A2</t>
  </si>
  <si>
    <t>chr11_116943088_C_T;0.770731;0.0323531;intron_variant;SIK3</t>
  </si>
  <si>
    <t>chr11_117354531_G_C;0;0.00947287;intron_variant;CEP164</t>
  </si>
  <si>
    <t>chr15_58279711_C_T;0.970099;0.272446;intron_variant;ALDH1A2</t>
  </si>
  <si>
    <t>chr15_58400003_A_C;0.505156;0.463912;intron_variant;ALDH1A2</t>
  </si>
  <si>
    <t>chr15_58431280_T_C;0.999428;0.337305;intron_variant;LIPC</t>
  </si>
  <si>
    <t>chr15_58541944_G_A;0.000798821;0.46613;missense_variant;LIPC</t>
  </si>
  <si>
    <t>chr15_58434769_C_CGCTGCTCCAAAGAGCAGCT;1.49012e-05;0.0934368;intron_variant;LIPC</t>
  </si>
  <si>
    <t>chr15_58279711_C_T;0.999826;0.34749;intron_variant;ALDH1A2</t>
  </si>
  <si>
    <t>chr15_58386313_C_T;1;0.992429;intron_variant;ALDH1A2</t>
  </si>
  <si>
    <t>chr15_58431280_T_C;0.999428;0.343975;intron_variant;LIPC</t>
  </si>
  <si>
    <t>chr15_58391167_A_G;0.992585;0.773514;intron_variant;ALDH1A2</t>
  </si>
  <si>
    <t>chr15_58541944_G_A;0.000382066;0.721867;missense_variant;LIPC</t>
  </si>
  <si>
    <t>chr15_58399949_G_T;1.4782e-05;0.292709;intron_variant;ALDH1A2</t>
  </si>
  <si>
    <t>chr15_58624822_T_C;1.19209e-07;0.0504999;intron_variant;ADAM10</t>
  </si>
  <si>
    <t>chr15_58434769_C_CGCTGCTCCAAAGAGCAGCT;0;0.408577;intron_variant;LIPC</t>
  </si>
  <si>
    <t>chr2_27508073_T_C;0.88704;0.573359;missense_variant,splice_region_variant;GCKR</t>
  </si>
  <si>
    <t>chr2_26460909_G_A;0;0.00785338;synonymous_variant;OTOF</t>
  </si>
  <si>
    <t>chr12_60927268_A_T;0.040544;0.71925;intergenic_variant;</t>
  </si>
  <si>
    <t>chr15_58431476_C_T;0.979394;0.387532;intron_variant;LIPC</t>
  </si>
  <si>
    <t>chr15_58290341_C_T;0.970863;0.307486;intron_variant;ALDH1A2</t>
  </si>
  <si>
    <t>chr15_58400003_A_C;0.543243;0.594117;intron_variant;ALDH1A2</t>
  </si>
  <si>
    <t>chr15_58541944_G_A;0;0.0422515;missense_variant;LIPC</t>
  </si>
  <si>
    <t>chr11_61818856_C_CT;0.000283718;0.0516487;intron_variant;FADS2</t>
  </si>
  <si>
    <t>chr11_61803876_C_G;0;0.0312629;5_prime_UTR_variant;FADS1</t>
  </si>
  <si>
    <t>chr11_61837310_A_T;0;0.0115088;intron_variant;FADS2</t>
  </si>
  <si>
    <t>chr16_15056648_C_A;0.973201;0.26033;intron_variant;PDXDC1</t>
  </si>
  <si>
    <t>chr16_13828556_A_G;0;0.014366;intergenic_variant;</t>
  </si>
  <si>
    <t>chr11_116833462_C_A;0.774681;0.0550043;upstream_gene_variant;APOA1-AS</t>
  </si>
  <si>
    <t>chr11_116764897_C_A;0.927122;0.0756077;intron_variant;BUD13|chr11_116784884_G_A;missense_variant;ZPR1_chr11_116791691_G_C;missense_variant;APOA5_</t>
  </si>
  <si>
    <t>chr11_117742313_C_T;0;0.0186198;intron_variant;DSCAML1</t>
  </si>
  <si>
    <t>chr11_61785208_G_T;0.980863;0.0731995;non_coding_transcript_exon_variant;MYRF</t>
  </si>
  <si>
    <t>chr11_62382559_A_G;0;0.0419757;3_prime_UTR_variant;ASRGL1</t>
  </si>
  <si>
    <t>chr15_58431740_G_A;0.979536;0.493821;intron_variant;LIPC</t>
  </si>
  <si>
    <t>chr15_58279711_C_T;0.999806;0.33336;intron_variant;ALDH1A2</t>
  </si>
  <si>
    <t>chr15_58391858_A_G;0.706474;0.681606;intron_variant;ALDH1A2</t>
  </si>
  <si>
    <t>chr15_58541944_G_A;4.52995e-06;0.499438;missense_variant;LIPC</t>
  </si>
  <si>
    <t>chr15_58391858_A_G;0.706474;0.777744;intron_variant;ALDH1A2</t>
  </si>
  <si>
    <t>chr15_58279711_C_T;0.999806;0.333199;intron_variant;ALDH1A2</t>
  </si>
  <si>
    <t>chr15_58431740_G_A;0.0344647;0.394094;intron_variant;LIPC</t>
  </si>
  <si>
    <t>chr15_58541944_G_A;1.84774e-06;0.55125;missense_variant;LIPC</t>
  </si>
  <si>
    <t>chr15_58434769_C_CGCTGCTCCAAAGAGCAGCT;5.36442e-07;0.0550785;intron_variant;LIPC</t>
  </si>
  <si>
    <t>chr11_116834852_G_T;0.284074;0.0480204;upstream_gene_variant;APOA1-AS</t>
  </si>
  <si>
    <t>chr7_146270492_C_T;0.827744;0.413742;intron_variant;CNTNAP2</t>
  </si>
  <si>
    <t>chr15_58431740_G_A;0.933945;0.345305;intron_variant;LIPC</t>
  </si>
  <si>
    <t>chr15_58386313_C_T;1;0.999813;intron_variant;ALDH1A2</t>
  </si>
  <si>
    <t>chr15_58340504_A_G;1.8239e-05;0.0620244;intron_variant;ALDH1A2</t>
  </si>
  <si>
    <t>chr11_61803876_C_G;0.841544;0.294406;5_prime_UTR_variant;FADS1</t>
  </si>
  <si>
    <t>chr11_60997715_C_A;0;0.00838238;intron_variant;CD6</t>
  </si>
  <si>
    <t>chr11_116888939_G_A;0.823071;0.0584787;intron_variant;SIK3</t>
  </si>
  <si>
    <t>chr11_116756019_T_C;0;0.0228018;intron_variant;BUD13</t>
  </si>
  <si>
    <t>chr11_61779120_A_G;0.95926;0.0546194;non_coding_transcript_exon_variant;MYRF</t>
  </si>
  <si>
    <t>chr11_62242098_C_T;0;0.00951874;intron_variant,non_coding_transcript_variant;</t>
  </si>
  <si>
    <t>chr11_61856709_T_C;0.826604;0.141403;non_coding_transcript_exon_variant;FADS2</t>
  </si>
  <si>
    <t>chr11_61837743_A_G;0;0.0248824;intron_variant;FADS2</t>
  </si>
  <si>
    <t>chr19_55226813_G_A;0.993405;0.758189;3_prime_UTR_variant;TMEM86B</t>
  </si>
  <si>
    <t>chr19_55227266_T_C;0;0.0650911;missense_variant;TMEM86B</t>
  </si>
  <si>
    <t>chr11_61804006_T_C;0.973582;0.0560562;5_prime_UTR_variant;FADS1</t>
  </si>
  <si>
    <t>chr19_44987378_T_C;0.581732;0.237141;synonymous_variant;CLPTM1</t>
  </si>
  <si>
    <t>chr19_44908822_C_T;0.742569;0.918825;missense_variant;APOE</t>
  </si>
  <si>
    <t>chr19_43559332_A_C;0;0.0100315;intron_variant;XRCC1</t>
  </si>
  <si>
    <t>chr11_61784455_A_C;0.955868;0.266748;non_coding_transcript_exon_variant;MYRF</t>
  </si>
  <si>
    <t>chr11_62664813_T_C;0;0.0185197;intron_variant;LBHD1</t>
  </si>
  <si>
    <t>chr11_61843278_G_A;0.917174;0.103916;intron_variant;FADS2</t>
  </si>
  <si>
    <t>chr11_61850697_A_G;0;0.0590132;intron_variant;FADS2</t>
  </si>
  <si>
    <t>chr11_61813163_C_T;0.910012;0.155553;intron_variant;FADS1</t>
  </si>
  <si>
    <t>chr11_62880617_A_G;0;0.0269212;intron_variant;SLC3A2</t>
  </si>
  <si>
    <t>chr19_44983921_C_T;0.932214;0.202893;intron_variant;CLPTM1</t>
  </si>
  <si>
    <t>chr19_43655667_T_C;0;0.0176617;intron_variant;PLAUR</t>
  </si>
  <si>
    <t>chr19_54173068_T_C;0.996175;0.385193;missense_variant;TMC4</t>
  </si>
  <si>
    <t>chr19_55393992_G_A;0;0.0735024;intron_variant;RPL28</t>
  </si>
  <si>
    <t>chr11_61813163_C_T;0.844105;0.0820535;intron_variant;FADS1</t>
  </si>
  <si>
    <t>chr11_61775013_C_T;0;0.00701087;intron_variant;MYRF</t>
  </si>
  <si>
    <t>chr19_54173068_T_C;0.996254;0.386133;missense_variant;TMC4</t>
  </si>
  <si>
    <t>chr19_54171874_G_A;0;0.0675513;missense_variant;TMC4</t>
  </si>
  <si>
    <t>chr11_61803910_G_A;0.923133;0.103171;5_prime_UTR_variant;FADS1</t>
  </si>
  <si>
    <t>chr11_60500190_G_A;0;0.00877265;intron_variant;MS4A12</t>
  </si>
  <si>
    <t>chr2_37936870_T_C;3.56436e-05;0.460279;intron_variant;RMDN2</t>
  </si>
  <si>
    <t>chr2_37936870_T_C;0.169426;0.512546;intron_variant;RMDN2</t>
  </si>
  <si>
    <t>chr2_39201346_AAGGGAACACTTTTAC_A;0;0.0904561;intron_variant;CDKL4</t>
  </si>
  <si>
    <t>chr2_36717497_A_G;0;0.0802466;intron_variant;VIT</t>
  </si>
  <si>
    <t>chr1_62591465_T_C;0.996976;0.00685311;intron_variant;DOCK7</t>
  </si>
  <si>
    <t>chr1_63541251_A_G;0;0.00807402;intron_variant;EFCAB7</t>
  </si>
  <si>
    <t>chr2_27508073_T_C;0.000374496;0.781415;missense_variant,splice_region_variant;GCKR</t>
  </si>
  <si>
    <t>chr11_61785208_G_T;0.96972;0.0699803;non_coding_transcript_exon_variant;MYRF</t>
  </si>
  <si>
    <t>chr11_62213969_AG_A;0;0.0173729;intron_variant,non_coding_transcript_variant;</t>
  </si>
  <si>
    <t>chr3_142941864_G_A;0.505391;0.322914;non_coding_transcript_exon_variant;</t>
  </si>
  <si>
    <t>chr3_143157442_A_G;0;0.0185505;intergenic_variant;</t>
  </si>
  <si>
    <t>chr19_54173068_T_C;0.996179;0.688252;missense_variant;TMC4</t>
  </si>
  <si>
    <t>chr19_55558045_A_G;0;0.0173901;intergenic_variant;</t>
  </si>
  <si>
    <t>chr18_49606094_C_T;0.950862;0.0827796;intergenic_variant;</t>
  </si>
  <si>
    <t>chr18_49683601_G_A;0.370652;0.218318;intergenic_variant;</t>
  </si>
  <si>
    <t>chr18_49583585_A_G;0.0325419;0.461397;missense_variant;LIPG</t>
  </si>
  <si>
    <t>chr18_48166503_C_T;0;0.0564257;intron_variant;ZBTB7C</t>
  </si>
  <si>
    <t>chr3_142936448_A_G;0.777611;0.179286;non_coding_transcript_exon_variant;</t>
  </si>
  <si>
    <t>chr3_142933227_C_G;0.777611;0.163432;non_coding_transcript_exon_variant;</t>
  </si>
  <si>
    <t>chr3_142940995_A_G;0;0.0649759;intron_variant,non_coding_transcript_variant;</t>
  </si>
  <si>
    <t>chr3_143754751_G_A;0;0.0941474;intron_variant;SLC9A9</t>
  </si>
  <si>
    <t>chr1_62633352_T_C;0.996677;0.00941674;intron_variant;DOCK7</t>
  </si>
  <si>
    <t>chr1_63872837_C_CTTCAT;0;0.00723735;intron_variant;ROR1</t>
  </si>
  <si>
    <t>chr11_61813890_C_CG;0.84394;0.0747797;intron_variant;FADS1</t>
  </si>
  <si>
    <t>chr11_60330563_C_T;0;0.0653361;upstream_gene_variant;MS4A6E</t>
  </si>
  <si>
    <t>chr11_116778201_G_C;1;0.998092;3_prime_UTR_variant;ZPR1</t>
  </si>
  <si>
    <t>chr11_116720725_T_G;0;0.0326819;intergenic_variant;</t>
  </si>
  <si>
    <t>chr12_120994800_C_T;0.774681;0.0716544;intron_variant;HNF1A|chr12_120997672_G_A;missense_variant;HNF1A</t>
  </si>
  <si>
    <t>chr12_121381465_C_T;0;0.00998128;intron_variant;ANAPC5</t>
  </si>
  <si>
    <t>chr11_61824890_A_G;0.989425;0.140971;intron_variant;FADS2</t>
  </si>
  <si>
    <t>chr18_49591006_C_T;0.970569;0.126547;3_prime_UTR_variant;LIPG</t>
  </si>
  <si>
    <t>chr18_49683601_G_A;0.296951;0.192973;intergenic_variant;</t>
  </si>
  <si>
    <t>chr18_49579658_C_T;0.827082;0.374279;intron_variant;LIPG</t>
  </si>
  <si>
    <t>chr18_49591006_C_T;0.970569;0.115317;3_prime_UTR_variant;LIPG</t>
  </si>
  <si>
    <t>chr18_49579658_C_T;0.827082;0.381501;intron_variant;LIPG</t>
  </si>
  <si>
    <t>chr18_49630360_G_A;1.78814e-07;0.131625;intergenic_variant;</t>
  </si>
  <si>
    <t>chr18_49683601_G_A;0;0.152852;intergenic_variant;</t>
  </si>
  <si>
    <t>chr18_48966175_A_G;0;0.349555;upstream_gene_variant;</t>
  </si>
  <si>
    <t>chr1_62591465_T_C;0.996681;0.00706411;intron_variant;DOCK7</t>
  </si>
  <si>
    <t>chr1_63541251_A_G;0;0.034806;intron_variant;EFCAB7</t>
  </si>
  <si>
    <t>chr19_54173495_T_C;0.996183;0.715054;3_prime_UTR_variant;MBOAT7|chr19_54173068_T_C;missense_variant;TMC4</t>
  </si>
  <si>
    <t>chr19_54171874_G_A;0.999044;0.375553;missense_variant;TMC4</t>
  </si>
  <si>
    <t>chr19_53334095_C_G;0;0.0198109;intron_variant;ZNF845</t>
  </si>
  <si>
    <t>chr11_116778201_G_C;0.879959;0.772122;3_prime_UTR_variant;ZPR1</t>
  </si>
  <si>
    <t>chr11_61779596_G_A;0.993832;0.275712;intron_variant;MYRF</t>
  </si>
  <si>
    <t>chr11_61851136_A_G;0.000626087;0.0794643;intron_variant;FADS2</t>
  </si>
  <si>
    <t>chr11_61822009_A_G;0;0.182324;intron_variant;FADS2</t>
  </si>
  <si>
    <t>chr16_15036737_A_G;0.726539;0.149179;3_prime_UTR_variant;PDXDC1</t>
  </si>
  <si>
    <t>chr19_54173495_T_C;0.996238;0.474028;3_prime_UTR_variant;MBOAT7|chr19_54173068_T_C;missense_variant;TMC4</t>
  </si>
  <si>
    <t>chr19_54173495_T_C;0.996238;0.469157;3_prime_UTR_variant;MBOAT7|chr19_54173068_T_C;missense_variant;TMC4</t>
  </si>
  <si>
    <t>chr19_54195311_G_A;0;0.414905;downstream_gene_variant;TSEN34</t>
  </si>
  <si>
    <t>chr19_54207164_G_A;0;0.180882;3_prime_UTR_variant;RPS9</t>
  </si>
  <si>
    <t>chr11_116778201_G_C;0.582347;0.683357;3_prime_UTR_variant;ZPR1</t>
  </si>
  <si>
    <t>chr1_62687528_TCAGAA_T;0.996482;0.00940872;intron_variant;DOCK7</t>
  </si>
  <si>
    <t>chr1_63364675_C_A;0;0.0316736;upstream_gene_variant;ALG6</t>
  </si>
  <si>
    <t>chr19_11234639_G_GA;0.563098;0.0920541;intron_variant;DOCK6</t>
  </si>
  <si>
    <t>chr19_11079636_G_A;0;0.21818;downstream_gene_variant;SMARCA4</t>
  </si>
  <si>
    <t>chr2_27508073_T_C;0.886673;0.818294;missense_variant,splice_region_variant;GCKR</t>
  </si>
  <si>
    <t>chr2_28827426_T_A;0;0.122302;intron_variant;SPDYA</t>
  </si>
  <si>
    <t>chr2_27508073_T_C;0.000872672;0.776765;missense_variant,splice_region_variant;GCKR</t>
  </si>
  <si>
    <t>chr2_26705800_T_A;0;0.102075;intron_variant;KCNK3</t>
  </si>
  <si>
    <t>chr2_26140832_C_G;0;0.0782699;intron_variant,non_coding_transcript_variant;EMP2P1</t>
  </si>
  <si>
    <t>chr11_61781553_G_A;0.989616;0.100848;intron_variant;MYRF</t>
  </si>
  <si>
    <t>chr11_60304782_T_C;0;0.0100472;non_coding_transcript_exon_variant;MS4A4A</t>
  </si>
  <si>
    <t>chr19_54173495_T_C;0.996185;0.580985;3_prime_UTR_variant;MBOAT7|chr19_54173068_T_C;missense_variant;TMC4</t>
  </si>
  <si>
    <t>chr19_54173473_G_T;0;0.277387;3_prime_UTR_variant;MBOAT7|chr19_54171874_G_A;missense_variant;TMC4</t>
  </si>
  <si>
    <t>chr19_54207164_G_A;0;0.0454815;3_prime_UTR_variant;RPS9</t>
  </si>
  <si>
    <t>chr11_116778201_G_C;0.87981;0.949191;3_prime_UTR_variant;ZPR1</t>
  </si>
  <si>
    <t>chr11_116778201_G_C;1;0.999994;3_prime_UTR_variant;ZPR1</t>
  </si>
  <si>
    <t>chr11_117103261_G_A;0;0.197026;non_coding_transcript_exon_variant;</t>
  </si>
  <si>
    <t>chr11_116652851_A_C;0;0.0228742;intron_variant,non_coding_transcript_variant;LINC02702</t>
  </si>
  <si>
    <t>chr18_49598612_C_G;0.970549;0.105684;3_prime_UTR_variant;LIPG</t>
  </si>
  <si>
    <t>chr18_49677585_A_G;0.297142;0.110185;intergenic_variant;</t>
  </si>
  <si>
    <t>chr18_49578627_C_T;0.0108604;0.390556;intron_variant;LIPG|chr18_49583585_A_G;missense_variant;LIPG</t>
  </si>
  <si>
    <t>chr18_49598612_C_G;0.970549;0.0971811;3_prime_UTR_variant;LIPG</t>
  </si>
  <si>
    <t>chr18_48966175_A_G;0.061013;0.937964;upstream_gene_variant;</t>
  </si>
  <si>
    <t>chr18_49653146_G_A;1.82986e-05;0.0924596;downstream_gene_variant;SMUG1P1</t>
  </si>
  <si>
    <t>chr18_49578627_C_T;4.17233e-07;0.452589;intron_variant;LIPG|chr18_49583585_A_G;missense_variant;LIPG</t>
  </si>
  <si>
    <t>chr18_49669510_C_A;1.19209e-07;0.0666131;intergenic_variant;</t>
  </si>
  <si>
    <t>chr1_62662654_A_G;0.996685;0.00979519;intron_variant;DOCK7</t>
  </si>
  <si>
    <t>chr1_63766296_T_C;0;0.0114863;intergenic_variant;</t>
  </si>
  <si>
    <t>chr18_49656294_A_G;1;0.983449;intergenic_variant;</t>
  </si>
  <si>
    <t>chr18_49592028_T_C;0.0277112;0.130113;3_prime_UTR_variant;LIPG</t>
  </si>
  <si>
    <t>chr18_49592028_T_C;0.970509;0.173453;3_prime_UTR_variant;LIPG</t>
  </si>
  <si>
    <t>chr18_49578627_C_T;0.827081;0.460089;intron_variant;LIPG|chr18_49583585_A_G;missense_variant;LIPG</t>
  </si>
  <si>
    <t>chr18_49656294_A_G;0.000188172;0.480157;intergenic_variant;</t>
  </si>
  <si>
    <t>chr18_49683601_G_A;0;0.0426952;intergenic_variant;</t>
  </si>
  <si>
    <t>chr11_61827448_CT_C;0.842013;0.0628698;intron_variant;FADS2</t>
  </si>
  <si>
    <t>chr11_62125999_A_G;0;0.00424396;intron_variant;INCENP</t>
  </si>
  <si>
    <t>chr1_62633352_T_C;0.996677;0.00919172;intron_variant;DOCK7</t>
  </si>
  <si>
    <t>chr1_61857215_TTAA_T;0;0.00914429;intron_variant;PATJ</t>
  </si>
  <si>
    <t>chr11_116752497_TA_T;0.879711;0.765525;intron_variant;BUD13</t>
  </si>
  <si>
    <t>chr11_116134274_G_A;0;0.0140471;intergenic_variant;</t>
  </si>
  <si>
    <t>chr19_54142105_G_A;0.795499;0.183089;5_prime_UTR_variant;CNOT3</t>
  </si>
  <si>
    <t>chr19_53710183_C_T;0;0.0295241;upstream_gene_variant;MIR517A</t>
  </si>
  <si>
    <t>chr11_61826344_C_T;0.928631;0.0695624;synonymous_variant;FADS2</t>
  </si>
  <si>
    <t>chr11_61528963_A_G;0;0.0209949;intron_variant;SYT7</t>
  </si>
  <si>
    <t>chr1_62633352_T_C;0.996657;0.00761304;intron_variant;DOCK7</t>
  </si>
  <si>
    <t>chr1_61138915_C_T;0;0.203647;intron_variant;NFIA</t>
  </si>
  <si>
    <t>chr19_54173495_T_C;0.669045;0.226537;3_prime_UTR_variant;MBOAT7|chr19_54173068_T_C;missense_variant;TMC4</t>
  </si>
  <si>
    <t>chr19_53073336_C_G;0;0.044587;3_prime_UTR_variant;ZNF160</t>
  </si>
  <si>
    <t>chr16_73859072_A_G;0.685505;0.734292;intron_variant,non_coding_transcript_variant;ZFHX3</t>
  </si>
  <si>
    <t>chr16_72471635_T_C;0;0.0080405;intron_variant,non_coding_transcript_variant;LINC01572</t>
  </si>
  <si>
    <t>chr11_116786845_C_T;0.457237;0.428247;intron_variant;ZPR1</t>
  </si>
  <si>
    <t>chr11_117072224_C_CA;0;0.167257;intron_variant;SIK3</t>
  </si>
  <si>
    <t>chr14_63768838_G_T;0.999117;0.106759;intron_variant;SYNE2</t>
  </si>
  <si>
    <t>chr14_65253454_G_C;0.67074;0.0712966;intron_variant,non_coding_transcript_variant;</t>
  </si>
  <si>
    <t>chr14_64254869_A_G;0;0.0133226;intron_variant;ESR2</t>
  </si>
  <si>
    <t>chr17_5394152_C_T;0;0.0136042;intron_variant;NUP88</t>
  </si>
  <si>
    <t>chr17_4789345_G_T;0;0.0206356;intron_variant;GLTPD2</t>
  </si>
  <si>
    <t>chr9_5811257_T_C;0.736548;0.352244;missense_variant;ERMP1</t>
  </si>
  <si>
    <t>chr9_5661007_T_C;0.736548;0.54123;intron_variant;RIC1</t>
  </si>
  <si>
    <t>chr9_4725589_T_G;0;0.122989;intron_variant;AK3</t>
  </si>
  <si>
    <t>chr9_6764828_G_A;0;0.235304;intron_variant;KDM4C</t>
  </si>
  <si>
    <t>chr20_12982070_A_G;0.990231;0.134772;intron_variant,non_coding_transcript_variant;LINC01723</t>
  </si>
  <si>
    <t>chr20_13152981_C_T;0;0.023671;intron_variant;SPTLC3</t>
  </si>
  <si>
    <t>chr14_63765799_TAA_T;0.990219;0.0928891;intron_variant;SYNE2</t>
  </si>
  <si>
    <t>chr14_63765799_TAA_T;0.990219;0.0935;intron_variant;SYNE2</t>
  </si>
  <si>
    <t>chr14_63987380_A_G;0;0.178904;intron_variant;SYNE2</t>
  </si>
  <si>
    <t>chr14_63751496_G_A;0;0.00501657;intergenic_variant;</t>
  </si>
  <si>
    <t>chr17_4789345_G_T;1;0.998902;intron_variant;GLTPD2</t>
  </si>
  <si>
    <t>chr17_4767945_G_A;0.861571;0.242873;upstream_gene_variant;TM4SF5</t>
  </si>
  <si>
    <t>chr17_6120542_G_A;0;0.0114584;missense_variant;WSCD1</t>
  </si>
  <si>
    <t>chr15_58386313_C_T;0.67425;0.202328;intron_variant;ALDH1A2</t>
  </si>
  <si>
    <t>chr15_58563549_C_T;0;0.102571;missense_variant;LIPC</t>
  </si>
  <si>
    <t>chr19_11079868_C_T;0.981763;0.0464964;downstream_gene_variant;SMARCA4|chr19_11079088_T_C;missense_variant;SMARCA4</t>
  </si>
  <si>
    <t>chr19_9899552_TTCTTC_T;0;0.00450667;intron_variant;OLFM2</t>
  </si>
  <si>
    <t>chr17_4789345_G_T;0.903279;0.486706;intron_variant;GLTPD2</t>
  </si>
  <si>
    <t>chr17_5681434_T_C;0;0.0116923;intergenic_variant;</t>
  </si>
  <si>
    <t>chr1_55039974_G_T;1;0.998469;missense_variant;PCSK9</t>
  </si>
  <si>
    <t>chr1_54948069_G_C;0;0.0274448;intergenic_variant;</t>
  </si>
  <si>
    <t>chr4_73167847_G_C;4.17233e-07;0.419664;intron_variant;ANKRD17</t>
  </si>
  <si>
    <t>chr4_74505174_C_T;0;0.017095;intergenic_variant;</t>
  </si>
  <si>
    <t>chr10_70837164_G_A;0.800405;0.0253365;intron_variant;SGPL1</t>
  </si>
  <si>
    <t>chr19_11078622_CG_C;0.996175;0.0355611;intron_variant;SMARCA4|chr19_11079088_T_C;missense_variant;SMARCA4</t>
  </si>
  <si>
    <t>chr19_11447460_G_A;0;0.0280408;missense_variant;PRKCSH</t>
  </si>
  <si>
    <t>chr4_73987570_G_A;0.509784;0.194964;synonymous_variant;PPBP</t>
  </si>
  <si>
    <t>chr4_72315847_G_T;0;0.00939109;intron_variant;ADAMTS3</t>
  </si>
  <si>
    <t>chr15_58391167_A_G;0.744273;0.181034;intron_variant;ALDH1A2</t>
  </si>
  <si>
    <t>chr15_58563549_C_T;0.00282478;0.55233;missense_variant;LIPC</t>
  </si>
  <si>
    <t>chr15_58428969_G_C;0;0.0465655;intron_variant;LIPC</t>
  </si>
  <si>
    <t>chr9_5612441_A_G;0.839728;0.421868;intron_variant,non_coding_transcript_variant;</t>
  </si>
  <si>
    <t>chr9_4577963_G_C;0;0.0330114;intron_variant;SLC1A1</t>
  </si>
  <si>
    <t>chr11_61815236_T_C;0.910084;0.0702028;5_prime_UTR_variant;FADS1</t>
  </si>
  <si>
    <t>chr20_12982070_A_G;0.913814;0.129443;intron_variant,non_coding_transcript_variant;LINC01723</t>
  </si>
  <si>
    <t>chr20_12477459_T_C;0;0.00937144;intergenic_variant;</t>
  </si>
  <si>
    <t>chr19_8212732_G_A;0.816434;0.94137;intron_variant;CERS4</t>
  </si>
  <si>
    <t>chr19_8257849_G_T;1;0.499999;intron_variant;CERS4</t>
  </si>
  <si>
    <t>chr19_8255671_G_A;0.991548;0.372453;missense_variant;CERS4</t>
  </si>
  <si>
    <t>chr19_8240758_A_G;0;0.186396;intron_variant;CERS4</t>
  </si>
  <si>
    <t>chr17_4789345_G_T;0.903279;0.253252;intron_variant;GLTPD2</t>
  </si>
  <si>
    <t>chr17_5382948_C_T;0;0.0107639;intron_variant;RABEP1</t>
  </si>
  <si>
    <t>chr1_54982575_G_A;0.477622;0.423004;intron_variant;TMEM61</t>
  </si>
  <si>
    <t>chr1_54620150_G_A;0;0.038433;intron_variant;FAM151A</t>
  </si>
  <si>
    <t>chr4_73167847_G_C;0.88894;0.486699;intron_variant;ANKRD17</t>
  </si>
  <si>
    <t>chr4_74461181_C_G;0;0.0101357;intergenic_variant;</t>
  </si>
  <si>
    <t>chr19_8235921_C_T;1;0.99982;intron_variant;CERS4</t>
  </si>
  <si>
    <t>chr19_8257850_A_T;1;0.499996;intron_variant;CERS4</t>
  </si>
  <si>
    <t>chr19_8219462_C_T;0.885835;0.459518;intron_variant;CERS4</t>
  </si>
  <si>
    <t>chr19_8255671_G_A;0.991548;0.285141;missense_variant;CERS4</t>
  </si>
  <si>
    <t>chr19_8887987_A_T;0;0.483482;intron_variant;MUC16</t>
  </si>
  <si>
    <t>chr12_120966352_A_C;0.794551;0.198702;intron_variant,non_coding_transcript_variant;HNF1A-AS1|chr12_120965921_G_A;splice_region_variant,intron_variant,non_coding_transcript_variant;HNF1A-AS1</t>
  </si>
  <si>
    <t>chr12_121653248_G_A;0;0.0269868;missense_variant;MORN3</t>
  </si>
  <si>
    <t>chr11_61800281_C_A;0.910084;0.1031;3_prime_UTR_variant;FADS1</t>
  </si>
  <si>
    <t>chr11_61827448_CT_C;0.910084;0.0633581;intron_variant;FADS2</t>
  </si>
  <si>
    <t>chr11_61862632_G_A;0;0.250174;non_coding_transcript_exon_variant;FADS2</t>
  </si>
  <si>
    <t>chr11_61563140_A_G;0;0.0309997;intron_variant;SYT7</t>
  </si>
  <si>
    <t>chr4_73167847_G_C;0.631432;0.37002;intron_variant;ANKRD17</t>
  </si>
  <si>
    <t>chr4_71968927_C_T;0;0.00355609;intergenic_variant;</t>
  </si>
  <si>
    <t>chr14_63768838_G_T;0.993314;0.112204;intron_variant;SYNE2</t>
  </si>
  <si>
    <t>chr19_8209370_A_G;0.9477;0.269886;5_prime_UTR_variant;CERS4</t>
  </si>
  <si>
    <t>chr19_8522311_C_T;0.434332;0.289472;intron_variant;MYO1F</t>
  </si>
  <si>
    <t>chr19_8206837_G_A;0.805312;0.154401;intron_variant;CERS4</t>
  </si>
  <si>
    <t>chr19_8236164_C_T;1;0.999979;intron_variant;CERS4</t>
  </si>
  <si>
    <t>chr19_8255671_G_A;0.931779;0.25543;missense_variant;CERS4</t>
  </si>
  <si>
    <t>chr19_8257850_A_T;0;0.39207;intron_variant;CERS4</t>
  </si>
  <si>
    <t>chr19_9023669_T_C;0;0.277358;downstream_gene_variant;BOLA3P2</t>
  </si>
  <si>
    <t>chr20_12982070_A_G;0.990231;0.154763;intron_variant,non_coding_transcript_variant;LINC01723</t>
  </si>
  <si>
    <t>chr20_12274864_C_G;0;0.0306053;intron_variant,non_coding_transcript_variant;</t>
  </si>
  <si>
    <t>chr17_4789345_G_T;1;0.990488;intron_variant;GLTPD2</t>
  </si>
  <si>
    <t>chr17_4773125_G_A;0;0.0485421;intron_variant;TM4SF5</t>
  </si>
  <si>
    <t>chr1_55039974_G_T;0.823672;0.896331;missense_variant;PCSK9</t>
  </si>
  <si>
    <t>chr1_55319776_GGGGGT_G;0;0.0094794;intron_variant,non_coding_transcript_variant;MIR4422HG</t>
  </si>
  <si>
    <t>chr4_73167847_G_C;0.953787;0.489896;intron_variant;ANKRD17</t>
  </si>
  <si>
    <t>chr4_72782000_G_T;0;0.00863073;intergenic_variant;</t>
  </si>
  <si>
    <t>chr19_8212732_G_A;0.837528;0.50083;intron_variant;CERS4</t>
  </si>
  <si>
    <t>chr19_8255671_G_A;0.991526;0.320306;missense_variant;CERS4</t>
  </si>
  <si>
    <t>chr19_8255671_G_A;0.991526;0.306908;missense_variant;CERS4</t>
  </si>
  <si>
    <t>chr19_8206837_G_A;0;0.128945;intron_variant;CERS4</t>
  </si>
  <si>
    <t>chr19_8212732_G_A;0;0.369853;intron_variant;CERS4</t>
  </si>
  <si>
    <t>chr19_8367853_C_T;0;0.132416;intron_variant;ANGPTL4</t>
  </si>
  <si>
    <t>chr15_58563549_C_T;0.845193;0.78538;missense_variant;LIPC</t>
  </si>
  <si>
    <t>chr12_121000508_C_T;0.852382;0.177531;3_prime_UTR_variant;C12orf43|chr12_120997672_G_A;missense_variant;HNF1A</t>
  </si>
  <si>
    <t>chr12_119511244_C_T;0;0.087974;intron_variant;CCDC60</t>
  </si>
  <si>
    <t>chr11_61813163_C_T;0.710839;0.16489;intron_variant;FADS1</t>
  </si>
  <si>
    <t>chr4_73167847_G_C;0.888928;0.386245;intron_variant;ANKRD17</t>
  </si>
  <si>
    <t>chr4_72765729_GT_G;0;0.00533542;intergenic_variant;</t>
  </si>
  <si>
    <t>chr17_4789345_G_T;1;0.999986;intron_variant;GLTPD2</t>
  </si>
  <si>
    <t>chr17_4767677_G_C;8.34465e-07;0.202415;upstream_gene_variant;TM4SF5</t>
  </si>
  <si>
    <t>chr17_4498679_G_A;0;0.0163657;intron_variant,non_coding_transcript_variant;</t>
  </si>
  <si>
    <t>chr1_55039974_G_T;1;0.961535;missense_variant;PCSK9</t>
  </si>
  <si>
    <t>chr1_55319776_GGGGGT_G;0;0.0359786;intron_variant,non_coding_transcript_variant;MIR4422HG</t>
  </si>
  <si>
    <t>chr4_73167847_G_C;0.953787;0.676197;intron_variant;ANKRD17</t>
  </si>
  <si>
    <t>chr4_73521984_T_C;0;0.0208293;intron_variant,non_coding_transcript_variant;LINC02499</t>
  </si>
  <si>
    <t>chr17_5384095_G_A;0;0.0441645;3_prime_UTR_variant;RABEP1</t>
  </si>
  <si>
    <t>chr17_4789345_G_T;0;0.0338456;intron_variant;GLTPD2</t>
  </si>
  <si>
    <t>chr20_12982070_A_G;0.443668;0.131736;intron_variant,non_coding_transcript_variant;LINC01723</t>
  </si>
  <si>
    <t>chr20_13000152_C_T;0;0.0119676;intron_variant,non_coding_transcript_variant;LINC01723</t>
  </si>
  <si>
    <t>chr1_55039974_G_T;0.802409;0.882684;missense_variant;PCSK9</t>
  </si>
  <si>
    <t>chr1_55319776_GGGGGT_G;0;0.00724255;intron_variant,non_coding_transcript_variant;MIR4422HG</t>
  </si>
  <si>
    <t>chr4_73167847_G_C;0.890512;0.577132;intron_variant;ANKRD17</t>
  </si>
  <si>
    <t>chr4_73767001_T_A;0;0.00729465;intergenic_variant;</t>
  </si>
  <si>
    <t>chr14_63768838_G_T;0.993314;0.0848061;intron_variant;SYNE2</t>
  </si>
  <si>
    <t>chr11_61815236_T_C;0.710607;0.0708895;5_prime_UTR_variant;FADS1</t>
  </si>
  <si>
    <t>chr11_63010162_C_T;0;0.0444369;intron_variant;SLC22A8</t>
  </si>
  <si>
    <t>chr7_73612048_C_T;0.801076;0.178386;intron_variant;MLXIPL</t>
  </si>
  <si>
    <t>chr19_44908822_C_T;0.100151;0.511656;missense_variant;APOE</t>
  </si>
  <si>
    <t>chr19_44908822_C_T;0.818839;0.770385;missense_variant;APOE</t>
  </si>
  <si>
    <t>chr19_44941309_G_T;1.19209e-07;0.0342955;upstream_gene_variant;APOC2</t>
  </si>
  <si>
    <t>chr19_45320405_A_G;0;0.0223284;intron_variant;CKM</t>
  </si>
  <si>
    <t>chr19_11079868_C_T;0.991601;0.0450491;downstream_gene_variant;SMARCA4|chr19_11079088_T_C;missense_variant;SMARCA4</t>
  </si>
  <si>
    <t>chr19_12298711_C_T;0;0.0129752;upstream_gene_variant;ZNF44</t>
  </si>
  <si>
    <t>chr17_4789345_G_T;1;0.976305;intron_variant;GLTPD2</t>
  </si>
  <si>
    <t>chr17_4789345_G_T;1;0.99088;intron_variant;GLTPD2</t>
  </si>
  <si>
    <t>chr17_4726972_A_G;0;0.368883;upstream_gene_variant;MED11</t>
  </si>
  <si>
    <t>chr17_4760087_GTA_G;0;0.164526;intergenic_variant;</t>
  </si>
  <si>
    <t>chr1_55039974_G_T;1;0.983295;missense_variant;PCSK9</t>
  </si>
  <si>
    <t>chr1_55039974_G_T;1;0.984647;missense_variant;PCSK9</t>
  </si>
  <si>
    <t>chr1_53721902_C_G;0.884441;0.0396595;intron_variant;GLIS1</t>
  </si>
  <si>
    <t>chr1_55198208_C_G;0;0.0232381;intron_variant;USP24</t>
  </si>
  <si>
    <t>chr4_73167847_G_C;0.954767;0.696707;intron_variant;ANKRD17</t>
  </si>
  <si>
    <t>chr4_73508082_C_T;0;0.0126;upstream_gene_variant;LINC02499</t>
  </si>
  <si>
    <t>chr2_27508073_T_C;0.878487;0.157468;missense_variant,splice_region_variant;GCKR</t>
  </si>
  <si>
    <t>chr2_26194960_G_A;0;0.0261359;intron_variant;HADHA</t>
  </si>
  <si>
    <t>chr2_27508073_T_C;0.967447;0.765053;missense_variant,splice_region_variant;GCKR</t>
  </si>
  <si>
    <t>chr2_26740452_G_A;0;0.120863;intergenic_variant;</t>
  </si>
  <si>
    <t>chr11_117087191_C_G;0.736799;0.10386;intron_variant;SIK3</t>
  </si>
  <si>
    <t>chr11_116791691_G_C;0;0.0402899;missense_variant;APOA5|chr11_116784884_G_A;missense_variant;ZPR1</t>
  </si>
  <si>
    <t>chr2_27508073_T_C;0.973195;0.906288;missense_variant,splice_region_variant;GCKR</t>
  </si>
  <si>
    <t>chr2_26740452_G_A;0;0.129356;intergenic_variant;</t>
  </si>
  <si>
    <t>chr11_116778201_G_C;0.879997;0.650676;3_prime_UTR_variant;ZPR1</t>
  </si>
  <si>
    <t>chr2_27508073_T_C;0.967352;0.78118;missense_variant,splice_region_variant;GCKR</t>
  </si>
  <si>
    <t>chr2_26194960_G_A;0;0.00543735;intron_variant;HADHA</t>
  </si>
  <si>
    <t>chr11_116778201_G_C;0.879505;0.863438;3_prime_UTR_variant;ZPR1</t>
  </si>
  <si>
    <t>chr11_117811617_C_T;0;0.0243161;intron_variant,non_coding_transcript_variant;FXYD2</t>
  </si>
  <si>
    <t>chr2_27508073_T_C;0.840614;0.606779;missense_variant,splice_region_variant;GCKR</t>
  </si>
  <si>
    <t>chr2_26602278_G_C;0;0.00818607;intron_variant;CIB4</t>
  </si>
  <si>
    <t>chr19_19485324_G_A;0.999619;0.346947;intron_variant;GATAD2A</t>
  </si>
  <si>
    <t>chr11_116778201_G_C;0.24469;0.322187;3_prime_UTR_variant;ZPR1</t>
  </si>
  <si>
    <t>chr2_27508073_T_C;0.966926;0.863614;missense_variant,splice_region_variant;GCKR</t>
  </si>
  <si>
    <t>chr2_26740452_G_A;0;0.0210138;intergenic_variant;</t>
  </si>
  <si>
    <t>chr11_116778201_G_C;0.879932;0.845732;3_prime_UTR_variant;ZPR1</t>
  </si>
  <si>
    <t>chr2_27508073_T_C;1;0.976733;missense_variant,splice_region_variant;GCKR</t>
  </si>
  <si>
    <t>chr2_26740452_G_A;0;0.0529987;intergenic_variant;</t>
  </si>
  <si>
    <t>chr11_117087191_C_G;0.86455;0.148604;intron_variant;SIK3</t>
  </si>
  <si>
    <t>chr11_116791691_G_C;0.564407;0.114398;missense_variant;APOA5|chr11_116784884_G_A;missense_variant;ZPR1</t>
  </si>
  <si>
    <t>chr11_116367065_C_T;0;0.0175459;intergenic_variant;</t>
  </si>
  <si>
    <t>chr2_27508073_T_C;1;0.993031;missense_variant,splice_region_variant;GCKR</t>
  </si>
  <si>
    <t>chr2_26740452_G_A;0;0.0259828;intergenic_variant;</t>
  </si>
  <si>
    <t>chr19_19485324_G_A;0.830317;0.284565;intron_variant;GATAD2A</t>
  </si>
  <si>
    <t>chr19_20490074_G_A;0;0.0428992;intron_variant,non_coding_transcript_variant;</t>
  </si>
  <si>
    <t>chr11_116778201_G_C;0.880095;0.782205;3_prime_UTR_variant;ZPR1</t>
  </si>
  <si>
    <t>chr11_117087191_C_G;0.00137317;0.0755238;intron_variant;SIK3</t>
  </si>
  <si>
    <t>chr11_116778201_G_C;0;0.799785;3_prime_UTR_variant;ZPR1</t>
  </si>
  <si>
    <t>chr11_116720071_G_A;0;0.0101545;intergenic_variant;</t>
  </si>
  <si>
    <t>chr2_27508073_T_C;1;0.996225;missense_variant,splice_region_variant;GCKR</t>
  </si>
  <si>
    <t>chr2_26331195_C_T;0;0.0236773;intron_variant;ADGRF3</t>
  </si>
  <si>
    <t>chr19_19485324_G_A;0.837235;0.288881;intron_variant;GATAD2A</t>
  </si>
  <si>
    <t>chr19_19485324_G_A;0.876807;0.291077;intron_variant;GATAD2A</t>
  </si>
  <si>
    <t>chr19_19551411_C_T;0;0.0541482;downstream_gene_variant;CILP2</t>
  </si>
  <si>
    <t>chr19_20490074_G_A;0;0.0357479;intron_variant,non_coding_transcript_variant;</t>
  </si>
  <si>
    <t>chr11_116778201_G_C;0.880145;0.88355;3_prime_UTR_variant;ZPR1</t>
  </si>
  <si>
    <t>chr2_27508073_T_C;0.966445;0.820779;missense_variant,splice_region_variant;GCKR</t>
  </si>
  <si>
    <t>chr2_26459961_C_T;0;0.0657199;intron_variant;OTOF</t>
  </si>
  <si>
    <t>chr11_116778201_G_C;1;0.993743;3_prime_UTR_variant;ZPR1</t>
  </si>
  <si>
    <t>chr11_117138301_G_C;0;0.0337167;non_coding_transcript_exon_variant;</t>
  </si>
  <si>
    <t>chr19_19269704_A_G;0.615931;0.196521;missense_variant;TM6SF2</t>
  </si>
  <si>
    <t>chr2_27508073_T_C;1;0.963427;missense_variant,splice_region_variant;GCKR</t>
  </si>
  <si>
    <t>chr2_26740452_G_A;0;0.0304521;intergenic_variant;</t>
  </si>
  <si>
    <t>chr11_116752497_TA_T;0.879827;0.599981;intron_variant;BUD13</t>
  </si>
  <si>
    <t>chr11_116778201_G_C;0.609725;0.917008;3_prime_UTR_variant;ZPR1</t>
  </si>
  <si>
    <t>chr11_116954168_T_G;0.791105;0.0259814;intron_variant;SIK3</t>
  </si>
  <si>
    <t>chr11_116720071_G_A;0;0.0205293;intergenic_variant;</t>
  </si>
  <si>
    <t>chr2_27508073_T_C;1;0.969415;missense_variant,splice_region_variant;GCKR</t>
  </si>
  <si>
    <t>chr2_26536074_C_A;0;0.012439;intron_variant;OTOF</t>
  </si>
  <si>
    <t>chr8_19967156_C_T;0.140673;0.0729294;3_prime_UTR_variant;LPL</t>
  </si>
  <si>
    <t>chr8_19956018_A_G;0;0.307169;missense_variant;LPL</t>
  </si>
  <si>
    <t>chr7_73597712_G_A;0.801161;0.0673288;missense_variant,splice_region_variant;MLXIPL|chr7_73606007_C_G;missense_variant;MLXIPL</t>
  </si>
  <si>
    <t>chr7_74260900_C_CA;0;0.0332662;intergenic_variant;</t>
  </si>
  <si>
    <t>chr2_21002409_C_T;0.913795;0.173462;missense_variant;APOB|chr2_21008652_G_A;missense_variant;APOB</t>
  </si>
  <si>
    <t>chr2_20147013_T_G;0;0.00811358;intergenic_variant;</t>
  </si>
  <si>
    <t>chr19_19485324_G_A;0.951402;0.336833;intron_variant;GATAD2A</t>
  </si>
  <si>
    <t>chr19_19485324_G_A;0.999645;0.349474;intron_variant;GATAD2A</t>
  </si>
  <si>
    <t>chr19_19547663_G_T;2.38419e-07;0.0802925;downstream_gene_variant;CILP2</t>
  </si>
  <si>
    <t>chr19_18169006_A_G;0;0.00507101;intron_variant;PIK3R2</t>
  </si>
  <si>
    <t>chr11_116778201_G_C;1;0.967199;3_prime_UTR_variant;ZPR1</t>
  </si>
  <si>
    <t>chr11_116778201_G_C;0.8798;0.94082;3_prime_UTR_variant;ZPR1</t>
  </si>
  <si>
    <t>chr11_116954168_T_G;0.58769;0.0293293;intron_variant;SIK3</t>
  </si>
  <si>
    <t>chr11_116648455_C_G;0;0.0240773;intron_variant,non_coding_transcript_variant;LINC02702</t>
  </si>
  <si>
    <t>chr2_27508073_T_C;0.842722;0.328188;missense_variant,splice_region_variant;GCKR</t>
  </si>
  <si>
    <t>chr2_26459961_C_T;0;0.0112153;intron_variant;OTOF</t>
  </si>
  <si>
    <t>chr11_116752497_TA_T;0.88763;0.559448;intron_variant;BUD13</t>
  </si>
  <si>
    <t>chr2_27508073_T_C;1;0.967538;missense_variant,splice_region_variant;GCKR</t>
  </si>
  <si>
    <t>chr2_26444405_C_T;0;0.00956047;intron_variant;DRC1</t>
  </si>
  <si>
    <t>chr8_19967156_C_T;0.780676;0.0671189;3_prime_UTR_variant;LPL</t>
  </si>
  <si>
    <t>chr8_19956018_A_G;0;0.0982841;missense_variant;LPL</t>
  </si>
  <si>
    <t>chr7_73597712_G_A;0.702133;0.0437249;missense_variant,splice_region_variant;MLXIPL|chr7_73606007_C_G;missense_variant;MLXIPL</t>
  </si>
  <si>
    <t>chr7_72757011_G_A;0;0.0128679;intron_variant;TYW1B</t>
  </si>
  <si>
    <t>chr11_116778201_G_C;1;0.955999;3_prime_UTR_variant;ZPR1</t>
  </si>
  <si>
    <t>chr11_116778201_G_C;0.571487;0.842895;3_prime_UTR_variant;ZPR1</t>
  </si>
  <si>
    <t>chr11_117087191_C_G;0;0.0342503;intron_variant;SIK3</t>
  </si>
  <si>
    <t>chr11_117374844_C_T;0;0.0435824;intron_variant;CEP164</t>
  </si>
  <si>
    <t>chr1_230156121_T_C;0.712867;0.0352942;intron_variant;GALNT2</t>
  </si>
  <si>
    <t>chr1_229068739_G_A;0;0.0229314;intergenic_variant;</t>
  </si>
  <si>
    <t>chr2_27508073_T_C;1;0.987393;missense_variant,splice_region_variant;GCKR</t>
  </si>
  <si>
    <t>chr2_26331195_C_T;0;0.0109708;intron_variant;ADGRF3</t>
  </si>
  <si>
    <t>chr2_21002409_C_T;0.914579;0.173928;missense_variant;APOB|chr2_21008652_G_A;missense_variant;APOB</t>
  </si>
  <si>
    <t>chr2_21363245_T_C;0;0.00954877;intron_variant,non_coding_transcript_variant;</t>
  </si>
  <si>
    <t>chr7_73597712_G_A;0.710881;0.0489293;missense_variant,splice_region_variant;MLXIPL|chr7_73606007_C_G;missense_variant;MLXIPL</t>
  </si>
  <si>
    <t>chr7_72365844_G_C;0;0.0136109;intron_variant;CALN1</t>
  </si>
  <si>
    <t>chr8_19970337_C_A;0.783863;0.153405;downstream_gene_variant;LPL</t>
  </si>
  <si>
    <t>chr8_19970337_C_A;0.783863;0.132201;downstream_gene_variant;LPL</t>
  </si>
  <si>
    <t>chr8_19956018_A_G;5.96046e-08;0.897406;missense_variant;LPL</t>
  </si>
  <si>
    <t>chr8_21357024_A_T;0;0.0168648;intergenic_variant;</t>
  </si>
  <si>
    <t>chr11_116778201_G_C;1;0.998574;3_prime_UTR_variant;ZPR1</t>
  </si>
  <si>
    <t>chr11_116778201_G_C;1;0.999558;3_prime_UTR_variant;ZPR1</t>
  </si>
  <si>
    <t>chr11_117087191_C_G;0.619924;0.0659036;intron_variant;SIK3</t>
  </si>
  <si>
    <t>chr11_118139117_C_T;0;0.0145866;intron_variant;SCN4B|chr11_118117390_C_T;missense_variant;TMPRSS4</t>
  </si>
  <si>
    <t>chr7_73598455_A_G;0.711898;0.0388457;intron_variant;MLXIPL|chr7_73597712_G_A;missense_variant,splice_region_variant;MLXIPL_chr7_73606007_C_G;missense_variant;MLXIPL_</t>
  </si>
  <si>
    <t>chr7_72342770_A_C;0;0.0189777;intron_variant;CALN1</t>
  </si>
  <si>
    <t>chr2_27508073_T_C;1;0.987686;missense_variant,splice_region_variant;GCKR</t>
  </si>
  <si>
    <t>chr2_26331195_C_T;0;0.0119692;intron_variant;ADGRF3</t>
  </si>
  <si>
    <t>chr8_19970337_C_A;0.78371;0.106375;downstream_gene_variant;LPL</t>
  </si>
  <si>
    <t>chr8_19956018_A_G;1;0.992718;missense_variant;LPL</t>
  </si>
  <si>
    <t>chr8_19970337_C_A;0.78371;0.0882491;downstream_gene_variant;LPL</t>
  </si>
  <si>
    <t>chr8_20117278_C_G;0;0.0160016;intron_variant,non_coding_transcript_variant;</t>
  </si>
  <si>
    <t>chr2_21014672_G_A;0.870216;0.182398;intron_variant;APOB_chr2_21002409_C_T;0.870216;0.182398;missense_variant;APOB_|chr2_21008652_G_A;missense_variant;APOB</t>
  </si>
  <si>
    <t>chr2_20074452_C_G;0;0.00964789;intron_variant,non_coding_transcript_variant;</t>
  </si>
  <si>
    <t>chr19_19485324_G_A;0.830329;0.235635;intron_variant;GATAD2A</t>
  </si>
  <si>
    <t>chr19_19547663_G_T;0;0.0165816;downstream_gene_variant;CILP2</t>
  </si>
  <si>
    <t>chr11_116778201_G_C;1;0.998595;3_prime_UTR_variant;ZPR1</t>
  </si>
  <si>
    <t>chr11_116778201_G_C;1;0.999193;3_prime_UTR_variant;ZPR1</t>
  </si>
  <si>
    <t>chr11_116832924_G_C;1.19209e-07;0.0592753;3_prime_UTR_variant;APOC3</t>
  </si>
  <si>
    <t>chr11_118139117_C_T;0;0.0151573;intron_variant;SCN4B|chr11_118117390_C_T;missense_variant;TMPRSS4</t>
  </si>
  <si>
    <t>chr1_230156121_T_C;0.738063;0.0577677;intron_variant;GALNT2</t>
  </si>
  <si>
    <t>chr1_231111482_C_A;0;0.0331493;intergenic_variant;</t>
  </si>
  <si>
    <t>chr2_27508073_T_C;1;0.996088;missense_variant,splice_region_variant;GCKR</t>
  </si>
  <si>
    <t>chr2_26749504_T_C;0;0.0244084;intergenic_variant;</t>
  </si>
  <si>
    <t>chr8_19970337_C_A;0.783666;0.0500977;downstream_gene_variant;LPL</t>
  </si>
  <si>
    <t>chr8_19956018_A_G;0;0.456346;missense_variant;LPL</t>
  </si>
  <si>
    <t>chr19_19485324_G_A;0.835245;0.220069;intron_variant;GATAD2A</t>
  </si>
  <si>
    <t>chr19_19485324_G_A;0.835245;0.230407;intron_variant;GATAD2A</t>
  </si>
  <si>
    <t>chr19_19551411_C_T;0;0.0655414;downstream_gene_variant;CILP2</t>
  </si>
  <si>
    <t>chr19_18274947_G_A;0;0.0114423;upstream_gene_variant;IQCN</t>
  </si>
  <si>
    <t>chr11_116778201_G_C;1;0.997645;3_prime_UTR_variant;ZPR1</t>
  </si>
  <si>
    <t>chr2_27508073_T_C;0.972999;0.940758;missense_variant,splice_region_variant;GCKR</t>
  </si>
  <si>
    <t>chr2_26749504_T_C;0;0.0423145;intergenic_variant;</t>
  </si>
  <si>
    <t>chr11_61790354_T_C;0.92335;0.0564477;non_coding_transcript_exon_variant;TMEM258</t>
  </si>
  <si>
    <t>chr11_61052695_A_T;0;0.00335497;upstream_gene_variant;</t>
  </si>
  <si>
    <t>chr11_116778201_G_C;1;0.988211;3_prime_UTR_variant;ZPR1</t>
  </si>
  <si>
    <t>chr11_115876099_C_T;0;0.0427605;intergenic_variant;</t>
  </si>
  <si>
    <t>chr19_19347579_A_G;0.874888;0.279665;intron_variant;MAU2|chr19_19269704_A_G;missense_variant;TM6SF2</t>
  </si>
  <si>
    <t>chr19_19269704_A_G;0.846092;0.330106;missense_variant;TM6SF2</t>
  </si>
  <si>
    <t>chr19_19547663_G_T;0;0.0481724;downstream_gene_variant;CILP2</t>
  </si>
  <si>
    <t>chr19_18865675_C_T;0;0.0156393;missense_variant;UPF1</t>
  </si>
  <si>
    <t>chr2_27508073_T_C;0.973566;0.893579;missense_variant,splice_region_variant;GCKR</t>
  </si>
  <si>
    <t>chr2_28773083_G_A;0;0.0163572;intron_variant;PPP1CB</t>
  </si>
  <si>
    <t>chr11_61813890_C_CG;0.840734;0.15374;intron_variant;FADS1</t>
  </si>
  <si>
    <t>chr11_61355638_G_A;0;0.0116919;intron_variant;CYB561A3</t>
  </si>
  <si>
    <t>chr11_116778201_G_C;0.880866;0.855672;3_prime_UTR_variant;ZPR1</t>
  </si>
  <si>
    <t>chr11_116778201_G_C;1;0.987231;3_prime_UTR_variant;ZPR1</t>
  </si>
  <si>
    <t>chr11_116954168_T_G;0.590222;0.0271161;intron_variant;SIK3</t>
  </si>
  <si>
    <t>chr11_116720071_G_A;0;0.0337672;intergenic_variant;</t>
  </si>
  <si>
    <t>chr1_220806736_C_A;0.590513;0.273254;intron_variant;MTARC1</t>
  </si>
  <si>
    <t>chr1_219777148_G_A;0;0.00626539;intron_variant,non_coding_transcript_variant;SLC30A10</t>
  </si>
  <si>
    <t>chr2_27508073_T_C;1;0.986153;missense_variant,splice_region_variant;GCKR</t>
  </si>
  <si>
    <t>chr2_26417755_C_A;0;0.00719314;intron_variant;DRC1</t>
  </si>
  <si>
    <t>chr8_19967156_C_T;0.714914;0.0719643;3_prime_UTR_variant;LPL</t>
  </si>
  <si>
    <t>chr8_19956018_A_G;0;0.353933;missense_variant;LPL</t>
  </si>
  <si>
    <t>chr7_73597712_G_A;0.80032;0.0621414;missense_variant,splice_region_variant;MLXIPL|chr7_73606007_C_G;missense_variant;MLXIPL</t>
  </si>
  <si>
    <t>chr7_74671859_C_T;0;0.0404787;intron_variant;GTF2I</t>
  </si>
  <si>
    <t>chr11_61814292_T_C;0.840589;0.0699406;non_coding_transcript_exon_variant;FADS1</t>
  </si>
  <si>
    <t>chr11_62717059_C_T;0;0.0943972;synonymous_variant;HNRNPUL2</t>
  </si>
  <si>
    <t>chr11_116778201_G_C;1;0.986976;3_prime_UTR_variant;ZPR1</t>
  </si>
  <si>
    <t>chr11_116778201_G_C;1;0.999884;3_prime_UTR_variant;ZPR1</t>
  </si>
  <si>
    <t>chr11_116962963_C_T;0.792405;0.0267193;intron_variant;SIK3</t>
  </si>
  <si>
    <t>chr11_116720071_G_A;0;0.0446022;intergenic_variant;</t>
  </si>
  <si>
    <t>chr2_27508073_T_C;0.967889;0.832286;missense_variant,splice_region_variant;GCKR</t>
  </si>
  <si>
    <t>chr2_26749504_T_C;0;0.0953282;intergenic_variant;</t>
  </si>
  <si>
    <t>chr8_19970337_C_A;0.77625;0.0540772;downstream_gene_variant;LPL</t>
  </si>
  <si>
    <t>chr8_19956018_A_G;0;0.0236325;missense_variant;LPL</t>
  </si>
  <si>
    <t>chr8_59088496_T_C;0.97858;0.133755;intron_variant;TOX</t>
  </si>
  <si>
    <t>chr8_57730031_T_C;0;0.0151768;intron_variant,non_coding_transcript_variant;</t>
  </si>
  <si>
    <t>chr11_116778201_G_C;0.88156;0.912677;3_prime_UTR_variant;ZPR1</t>
  </si>
  <si>
    <t>chr8_19970337_C_A;0.781744;0.120179;downstream_gene_variant;LPL</t>
  </si>
  <si>
    <t>chr1_220800221_C_T;0.590962;0.198237;intron_variant;MTARC1</t>
  </si>
  <si>
    <t>chr1_219470829_G_A;0;0.00676371;intergenic_variant;</t>
  </si>
  <si>
    <t>chr11_61814292_T_C;0.840863;0.0463936;non_coding_transcript_exon_variant;FADS1</t>
  </si>
  <si>
    <t>chr11_62717059_C_T;0;0.0152384;synonymous_variant;HNRNPUL2</t>
  </si>
  <si>
    <t>chr11_116778201_G_C;1;0.988219;3_prime_UTR_variant;ZPR1</t>
  </si>
  <si>
    <t>chr11_116778201_G_C;1;0.992027;3_prime_UTR_variant;ZPR1</t>
  </si>
  <si>
    <t>chr11_117050674_T_C;0;0.0330211;intron_variant;SIK3</t>
  </si>
  <si>
    <t>chr11_117374844_C_T;0;0.0362002;intron_variant;CEP164</t>
  </si>
  <si>
    <t>chr1_230156121_T_C;0.622957;0.0479298;intron_variant;GALNT2</t>
  </si>
  <si>
    <t>chr1_230644229_G_C;0;0.014484;intron_variant;COG2</t>
  </si>
  <si>
    <t>chr2_27508073_T_C;0.972771;0.942386;missense_variant,splice_region_variant;GCKR</t>
  </si>
  <si>
    <t>chr2_26750857_C_G;0;0.00929073;intergenic_variant;</t>
  </si>
  <si>
    <t>chr2_21002409_C_T;0.870827;0.154176;missense_variant;APOB_chr2_21014672_G_A;0.870827;0.154176;intron_variant;APOB_|chr2_21008652_G_A;missense_variant;APOB</t>
  </si>
  <si>
    <t>chr2_20106506_C_T;0;0.00769986;intron_variant,non_coding_transcript_variant;</t>
  </si>
  <si>
    <t>chr8_19956018_A_G;1;0.995652;missense_variant;LPL</t>
  </si>
  <si>
    <t>chr8_19970337_C_A;0.780955;0.109021;downstream_gene_variant;LPL</t>
  </si>
  <si>
    <t>chr8_20117278_C_G;0;0.00640526;intron_variant,non_coding_transcript_variant;</t>
  </si>
  <si>
    <t>chr1_220800221_C_T;0.590432;0.255942;intron_variant;MTARC1</t>
  </si>
  <si>
    <t>chr1_219842166_GA_G;0;0.00652692;intron_variant,non_coding_transcript_variant;SLC30A10</t>
  </si>
  <si>
    <t>chr11_61858251_CA_C;0.585;0.0633493;intron_variant;FADS2</t>
  </si>
  <si>
    <t>chr11_116778201_G_C;1;0.999996;3_prime_UTR_variant;ZPR1</t>
  </si>
  <si>
    <t>chr11_116262510_TAGA_T;0;0.0161152;intergenic_variant;</t>
  </si>
  <si>
    <t>chr2_27508073_T_C;1;0.972662;missense_variant,splice_region_variant;GCKR</t>
  </si>
  <si>
    <t>chr2_26750857_C_G;0;0.0212263;intergenic_variant;</t>
  </si>
  <si>
    <t>chr8_19956018_A_G;1;0.995701;missense_variant;LPL</t>
  </si>
  <si>
    <t>chr8_19970337_C_A;0.781145;0.0533732;downstream_gene_variant;LPL</t>
  </si>
  <si>
    <t>chr8_20117278_C_G;0;0.0308543;intron_variant,non_coding_transcript_variant;</t>
  </si>
  <si>
    <t>chr1_220799001_A_G;0.589045;0.201258;intron_variant;MTARC1</t>
  </si>
  <si>
    <t>chr1_219448178_G_C;0;0.00987943;intron_variant,non_coding_transcript_variant;LYPLAL1-AS1</t>
  </si>
  <si>
    <t>chr11_116778201_G_C;1;0.999864;3_prime_UTR_variant;ZPR1</t>
  </si>
  <si>
    <t>chr11_117839580_T_C;0;0.0123856;non_coding_transcript_exon_variant;FXYD6</t>
  </si>
  <si>
    <t>chr2_27508073_T_C;0.972885;0.945195;missense_variant,splice_region_variant;GCKR</t>
  </si>
  <si>
    <t>chr2_26749504_T_C;0;0.0427019;intergenic_variant;</t>
  </si>
  <si>
    <t>chr11_61811991_A_G;0.923498;0.0403551;intron_variant;FADS1</t>
  </si>
  <si>
    <t>chr11_61958026_A_G;0;0.00869749;intron_variant;BEST1</t>
  </si>
  <si>
    <t>chr11_116778201_G_C;1;0.997231;3_prime_UTR_variant;ZPR1</t>
  </si>
  <si>
    <t>chr11_117836476_T_C;0;0.0167602;non_coding_transcript_exon_variant;</t>
  </si>
  <si>
    <t>chr2_27508073_T_C;0.968635;0.774222;missense_variant,splice_region_variant;GCKR</t>
  </si>
  <si>
    <t>chr2_26749504_T_C;0;0.053107;intergenic_variant;</t>
  </si>
  <si>
    <t>chr11_61842278_C_T;0.912173;0.0567163;intron_variant;FADS2</t>
  </si>
  <si>
    <t>chr11_62438816_C_T;0;0.0357205;intron_variant;AHNAK</t>
  </si>
  <si>
    <t>chr11_116778201_G_C;1;0.98704;3_prime_UTR_variant;ZPR1</t>
  </si>
  <si>
    <t>chr11_118016017_G_A;0;0.0350382;intron_variant,non_coding_transcript_variant;SMIM35</t>
  </si>
  <si>
    <t>chr19_19347579_A_G;0.83178;0.286978;intron_variant;MAU2|chr19_19269704_A_G;missense_variant;TM6SF2</t>
  </si>
  <si>
    <t>chr19_19502813_A_G;0.633966;0.0596516;intron_variant;GATAD2A</t>
  </si>
  <si>
    <t>chr19_20362410_C_T;0;0.0437664;intron_variant,non_coding_transcript_variant;ZNF826P</t>
  </si>
  <si>
    <t>chr19_44908822_C_T;0.600783;0.525199;missense_variant;APOE</t>
  </si>
  <si>
    <t>chr19_44366171_A_G;0;0.00843183;intron_variant;ZNF112</t>
  </si>
  <si>
    <t>chr11_61814292_T_C;0.916283;0.110158;non_coding_transcript_exon_variant;FADS1</t>
  </si>
  <si>
    <t>chr11_61595505_C_G;0;0.0134929;intron_variant,non_coding_transcript_variant;</t>
  </si>
  <si>
    <t>chr1_220805303_C_T;0.992605;0.403024;intron_variant;MTARC1</t>
  </si>
  <si>
    <t>chr11_116778201_G_C;1;0.998727;3_prime_UTR_variant;ZPR1</t>
  </si>
  <si>
    <t>chr11_117304578_G_A;0;0.0104471;intron_variant;BACE1</t>
  </si>
  <si>
    <t>chr11_61851136_A_G;0.909628;0.0512603;intron_variant;FADS2</t>
  </si>
  <si>
    <t>chr11_62929249_T_C;0;0.0137694;intergenic_variant;</t>
  </si>
  <si>
    <t>chr1_220806736_C_A;0.833809;0.261369;intron_variant;MTARC1</t>
  </si>
  <si>
    <t>chr1_220288947_C_T;0;0.0155618;intergenic_variant;</t>
  </si>
  <si>
    <t>chr11_116778201_G_C;1;0.998714;3_prime_UTR_variant;ZPR1</t>
  </si>
  <si>
    <t>chr8_20005513_C_T;0.853972;0.115739;intergenic_variant;</t>
  </si>
  <si>
    <t>chr8_18727537_T_TAA;0;0.0302929;intron_variant;PSD3</t>
  </si>
  <si>
    <t>chr11_61843278_G_A;0.905988;0.038078;intron_variant;FADS2</t>
  </si>
  <si>
    <t>chr11_62143950_C_T;0;0.0188032;intron_variant;INCENP</t>
  </si>
  <si>
    <t>chr11_116778201_G_C;0.881218;0.679125;3_prime_UTR_variant;ZPR1</t>
  </si>
  <si>
    <t>chr11_117296284_C_T;0;0.0197029;intron_variant;BACE1</t>
  </si>
  <si>
    <t>chr22_43928847_C_G;0.869361;0.119874;missense_variant;PNPLA3</t>
  </si>
  <si>
    <t>chr2_27508073_T_C;0.972894;0.882235;missense_variant,splice_region_variant;GCKR</t>
  </si>
  <si>
    <t>chr2_28942240_G_A;0;0.00424165;intron_variant;WDR43</t>
  </si>
  <si>
    <t>chr11_61781553_G_A;0.985789;0.057262;intron_variant;MYRF</t>
  </si>
  <si>
    <t>chr11_61856321_G_A;0;0.0213074;non_coding_transcript_exon_variant;FADS2</t>
  </si>
  <si>
    <t>chr8_19970337_C_A;0.916765;0.0663814;downstream_gene_variant;LPL</t>
  </si>
  <si>
    <t>chr8_19956018_A_G;0;0.0812007;missense_variant;LPL</t>
  </si>
  <si>
    <t>chr19_44912383_G_A;0.995588;0.430231;non_coding_transcript_exon_variant;</t>
  </si>
  <si>
    <t>chr19_44884873_G_A;0;0.00930716;intron_variant;NECTIN2</t>
  </si>
  <si>
    <t>chr19_19485324_G_A;0.837068;0.237884;intron_variant;GATAD2A</t>
  </si>
  <si>
    <t>chr19_19547663_G_T;0.799787;0.090246;downstream_gene_variant;CILP2</t>
  </si>
  <si>
    <t>chr19_18061745_C_G;0;0.0107739;intron_variant;IL12RB1</t>
  </si>
  <si>
    <t>chr11_116778201_G_C;1;0.99482;3_prime_UTR_variant;ZPR1</t>
  </si>
  <si>
    <t>chr11_116778201_G_C;1;0.992569;3_prime_UTR_variant;ZPR1</t>
  </si>
  <si>
    <t>chr11_116954168_T_G;0;0.0138155;intron_variant;SIK3</t>
  </si>
  <si>
    <t>chr11_117599459_T_C;0;0.0123397;intron_variant;DSCAML1</t>
  </si>
  <si>
    <t>chr22_43928847_C_G;0.999004;0.334222;missense_variant;PNPLA3</t>
  </si>
  <si>
    <t>chr8_19967357_G_A;0.916691;0.0223366;downstream_gene_variant;LPL</t>
  </si>
  <si>
    <t>chr8_18805632_A_G;0;0.0254922;intron_variant;PSD3</t>
  </si>
  <si>
    <t>chr2_27508073_T_C;0.96649;0.892967;missense_variant,splice_region_variant;GCKR</t>
  </si>
  <si>
    <t>chr2_26332884_A_G;0;0.0154857;intron_variant;ADGRF3</t>
  </si>
  <si>
    <t>chr11_61811991_A_G;0.971595;0.0510135;intron_variant;FADS1</t>
  </si>
  <si>
    <t>chr11_61517064_G_T;0;0.0236346;3_prime_UTR_variant;SYT7</t>
  </si>
  <si>
    <t>chr11_116778201_G_C;1;0.990619;3_prime_UTR_variant;ZPR1</t>
  </si>
  <si>
    <t>chr11_117610393_G_A;0;0.0274284;intron_variant;DSCAML1</t>
  </si>
  <si>
    <t>chr19_19347579_A_G;0.847557;0.254149;intron_variant;MAU2|chr19_19269704_A_G;missense_variant;TM6SF2</t>
  </si>
  <si>
    <t>chr19_19547663_G_T;0.634561;0.071912;downstream_gene_variant;CILP2</t>
  </si>
  <si>
    <t>chr19_18061745_C_G;0;0.00752732;intron_variant;IL12RB1</t>
  </si>
  <si>
    <t>chr19_19739741_A_AC;0.834936;0.199153;upstream_gene_variant;</t>
  </si>
  <si>
    <t>chr19_19547663_G_T;0.445294;0.0730219;downstream_gene_variant;CILP2</t>
  </si>
  <si>
    <t>chr19_20437725_C_T;0;0.0126302;intron_variant,non_coding_transcript_variant;</t>
  </si>
  <si>
    <t>chr11_61779120_A_G;0.913692;0.0585605;non_coding_transcript_exon_variant;MYRF</t>
  </si>
  <si>
    <t>chr11_61517064_G_T;0;0.0169304;3_prime_UTR_variant;SYT7</t>
  </si>
  <si>
    <t>chr8_20002280_G_C;0.916347;0.028672;intergenic_variant;</t>
  </si>
  <si>
    <t>chr8_21283411_G_A;0;0.0203041;intron_variant,non_coding_transcript_variant;</t>
  </si>
  <si>
    <t>chr11_68794860_C_T;0.236027;0.907081;missense_variant;CPT1A</t>
  </si>
  <si>
    <t>chr11_69192221_A_C;0;0.0394414;intergenic_variant;</t>
  </si>
  <si>
    <t>chr11_116778201_G_C;0.879588;0.944173;3_prime_UTR_variant;ZPR1</t>
  </si>
  <si>
    <t>chr11_117610393_G_A;0;0.0563238;intron_variant;DSCAML1</t>
  </si>
  <si>
    <t>chr2_27508073_T_C;0.970353;0.743665;missense_variant,splice_region_variant;GCKR</t>
  </si>
  <si>
    <t>chr2_28534501_A_G;0;0.0117761;intron_variant;PLB1</t>
  </si>
  <si>
    <t>chr22_43928975_G_A;0.878417;0.319219;intron_variant;PNPLA3|chr22_43928847_C_G;missense_variant;PNPLA3</t>
  </si>
  <si>
    <t>chr22_43955471_T_C;0;0.0881359;5_prime_UTR_variant;SAMM50</t>
  </si>
  <si>
    <t>chr8_19967156_C_T;0.877172;0.0174181;3_prime_UTR_variant;LPL</t>
  </si>
  <si>
    <t>chr8_18739252_T_C;0;0.0100705;intron_variant;PSD3</t>
  </si>
  <si>
    <t>chr19_44912383_G_A;0.995521;0.377534;non_coding_transcript_exon_variant;</t>
  </si>
  <si>
    <t>chr19_45925529_C_T;0;0.028909;intergenic_variant;</t>
  </si>
  <si>
    <t>chr11_61790331_T_C;0.708788;0.0435296;non_coding_transcript_exon_variant;TMEM258</t>
  </si>
  <si>
    <t>chr11_62164159_G_A;0;0.00874712;intergenic_variant;</t>
  </si>
  <si>
    <t>chr11_116778201_G_C;1;0.990851;3_prime_UTR_variant;ZPR1</t>
  </si>
  <si>
    <t>chr11_117450260_C_T;0;0.00865531;intron_variant;DSCAML1</t>
  </si>
  <si>
    <t>chr11_116778201_G_C;0.881282;0.912089;3_prime_UTR_variant;ZPR1</t>
  </si>
  <si>
    <t>chr11_117610393_G_A;0;0.0231046;intron_variant;DSCAML1</t>
  </si>
  <si>
    <t>chr19_19347579_A_G;0.835781;0.271802;intron_variant;MAU2|chr19_19269704_A_G;missense_variant;TM6SF2</t>
  </si>
  <si>
    <t>chr19_19502813_A_G;0;0.0135483;intron_variant;GATAD2A</t>
  </si>
  <si>
    <t>chr2_43846861_G_A;0.976451;0.119224;non_coding_transcript_exon_variant;ABCG8|chr2_43839108_G_C;missense_variant;ABCG8</t>
  </si>
  <si>
    <t>chr2_43846861_G_A;0.976451;0.118189;non_coding_transcript_exon_variant;ABCG8|chr2_43839108_G_C;missense_variant;ABCG8_</t>
  </si>
  <si>
    <t>chr18_21868730_A_G;0.914211;0.487591;3_prime_UTR_variant;MIB1</t>
  </si>
  <si>
    <t>chr19_19210016_C_G;1;0.987341;upstream_gene_variant;NCAN</t>
  </si>
  <si>
    <t>chr19_19210016_C_G;1;0.987325;upstream_gene_variant;NCAN</t>
  </si>
  <si>
    <t>chr20_25482746_G_A;0.978415;0.016769;intron_variant;NINL|chr20_25300697_G_A;splice_donor_variant,NMD_transcript_variant;ABHD12_chr20_25302308_A_G;missense_variant;ABHD12_chr20_25303302_A_AG;frameshift_variant;ABHD12_chr20_25319120_T_C;missense_variant;ABHD12_chr20_25476413_GCTCCCA_G;inframe_deletion;NINL_</t>
  </si>
  <si>
    <t>chr2_43851714_G_A;0.975555;0.0999779;synonymous_variant;ABCG8|chr2_43839108_G_C;missense_variant;ABCG8_</t>
  </si>
  <si>
    <t>chr2_43851714_G_A;0.975555;0.101755;synonymous_variant;ABCG8|chr2_43839108_G_C;missense_variant;ABCG8_</t>
  </si>
  <si>
    <t>22:43928975:G:A</t>
  </si>
  <si>
    <t>16:14625500:G:A</t>
  </si>
  <si>
    <t>19:54173473:G:T</t>
  </si>
  <si>
    <t>10:112177097:C:T</t>
  </si>
  <si>
    <t>19:11077477:A:C</t>
  </si>
  <si>
    <t>19:11091630:G:T</t>
  </si>
  <si>
    <t>12:53115909:T:C</t>
  </si>
  <si>
    <t>17:5027076:G:C</t>
  </si>
  <si>
    <t>19:19259531:TGACA:T</t>
  </si>
  <si>
    <t>2:43851714:G:A</t>
  </si>
  <si>
    <t>11:61833730:G:A</t>
  </si>
  <si>
    <t>19:19255823:C:T</t>
  </si>
  <si>
    <t>19:19321481:AG:A</t>
  </si>
  <si>
    <t>19:19277691:A:T</t>
  </si>
  <si>
    <t>16:15036494:G:C</t>
  </si>
  <si>
    <t>11:116764897:C:A</t>
  </si>
  <si>
    <t>18:49578627:C:T</t>
  </si>
  <si>
    <t>top_config</t>
  </si>
  <si>
    <t>Inf</t>
  </si>
  <si>
    <t>rs187429064</t>
  </si>
  <si>
    <t>rs429358</t>
  </si>
  <si>
    <t>rs11591147</t>
  </si>
  <si>
    <t>rs1367117</t>
  </si>
  <si>
    <t>rs181372486</t>
  </si>
  <si>
    <t>rs184149665</t>
  </si>
  <si>
    <t>rs174547</t>
  </si>
  <si>
    <t>rs7412</t>
  </si>
  <si>
    <t>rs1800961</t>
  </si>
  <si>
    <t>rs603424</t>
  </si>
  <si>
    <t>rs2280696</t>
  </si>
  <si>
    <t>rs144944992</t>
  </si>
  <si>
    <t>rs17725246</t>
  </si>
  <si>
    <t>rs992108547</t>
  </si>
  <si>
    <t>rs4246215</t>
  </si>
  <si>
    <t>rs398017699</t>
  </si>
  <si>
    <t>rs56228609</t>
  </si>
  <si>
    <t>rs187918276</t>
  </si>
  <si>
    <t>rs17395333</t>
  </si>
  <si>
    <t>rs2524299</t>
  </si>
  <si>
    <t>rs1260326</t>
  </si>
  <si>
    <t>rs174584</t>
  </si>
  <si>
    <t>rs7943728</t>
  </si>
  <si>
    <t>rs2255531</t>
  </si>
  <si>
    <t>rs530804537</t>
  </si>
  <si>
    <t>rs148885848</t>
  </si>
  <si>
    <t>rs174551</t>
  </si>
  <si>
    <t>rs2229738</t>
  </si>
  <si>
    <t>rs955533958</t>
  </si>
  <si>
    <t>rs174581</t>
  </si>
  <si>
    <t>rs174548</t>
  </si>
  <si>
    <t>rs35473591</t>
  </si>
  <si>
    <t>rs28505920</t>
  </si>
  <si>
    <t>rs7157785</t>
  </si>
  <si>
    <t>rs201961848</t>
  </si>
  <si>
    <t>rs150536132</t>
  </si>
  <si>
    <t>rs364585</t>
  </si>
  <si>
    <t>rs12878001</t>
  </si>
  <si>
    <t>rs438568</t>
  </si>
  <si>
    <t>rs12763964</t>
  </si>
  <si>
    <t>rs5767288</t>
  </si>
  <si>
    <t>rs964184</t>
  </si>
  <si>
    <t>rs17596144</t>
  </si>
  <si>
    <t>rs2352723</t>
  </si>
  <si>
    <t>rs35332062</t>
  </si>
  <si>
    <t>rs268</t>
  </si>
  <si>
    <t>rs7529794</t>
  </si>
  <si>
    <t>rs149768482</t>
  </si>
  <si>
    <t>rs174560</t>
  </si>
  <si>
    <t>rs75654243</t>
  </si>
  <si>
    <t>rs600626</t>
  </si>
  <si>
    <t>rs1800588</t>
  </si>
  <si>
    <t>rs113298164</t>
  </si>
  <si>
    <t>rs174592</t>
  </si>
  <si>
    <t>rs186345573</t>
  </si>
  <si>
    <t>rs181026394</t>
  </si>
  <si>
    <t>rs4665972</t>
  </si>
  <si>
    <t>rs1203942159</t>
  </si>
  <si>
    <t>rs10468017</t>
  </si>
  <si>
    <t>rs55727637</t>
  </si>
  <si>
    <t>rs17231506</t>
  </si>
  <si>
    <t>rs174546</t>
  </si>
  <si>
    <t>rs261290</t>
  </si>
  <si>
    <t>rs1077834</t>
  </si>
  <si>
    <t>rs174601</t>
  </si>
  <si>
    <t>rs1532085</t>
  </si>
  <si>
    <t>rs174594</t>
  </si>
  <si>
    <t>rs62039480</t>
  </si>
  <si>
    <t>rs174598</t>
  </si>
  <si>
    <t>rs183130</t>
  </si>
  <si>
    <t>rs10160784</t>
  </si>
  <si>
    <t>rs62081852</t>
  </si>
  <si>
    <t>rs968567</t>
  </si>
  <si>
    <t>rs6498540</t>
  </si>
  <si>
    <t>rs174533</t>
  </si>
  <si>
    <t>rs2727270</t>
  </si>
  <si>
    <t>rs102274</t>
  </si>
  <si>
    <t>rs61008604</t>
  </si>
  <si>
    <t>rs2236514</t>
  </si>
  <si>
    <t>rs483148</t>
  </si>
  <si>
    <t>rs62229686</t>
  </si>
  <si>
    <t>rs174544</t>
  </si>
  <si>
    <t>rs184718938</t>
  </si>
  <si>
    <t>rs174574</t>
  </si>
  <si>
    <t>rs56156922</t>
  </si>
  <si>
    <t>rs146468669</t>
  </si>
  <si>
    <t>rs174535</t>
  </si>
  <si>
    <t>rs7350789</t>
  </si>
  <si>
    <t>rs28456</t>
  </si>
  <si>
    <t>rs600518</t>
  </si>
  <si>
    <t>rs2797620</t>
  </si>
  <si>
    <t>rs612577</t>
  </si>
  <si>
    <t>rs73215839</t>
  </si>
  <si>
    <t>rs174556</t>
  </si>
  <si>
    <t>rs147549994</t>
  </si>
  <si>
    <t>rs102275</t>
  </si>
  <si>
    <t>rs1169289</t>
  </si>
  <si>
    <t>rs174530</t>
  </si>
  <si>
    <t>rs72021940</t>
  </si>
  <si>
    <t>rs656095</t>
  </si>
  <si>
    <t>rs61896141</t>
  </si>
  <si>
    <t>rs531117</t>
  </si>
  <si>
    <t>rs147797702</t>
  </si>
  <si>
    <t>rs174599</t>
  </si>
  <si>
    <t>rs1391507096</t>
  </si>
  <si>
    <t>rs1033155</t>
  </si>
  <si>
    <t>rs62311841</t>
  </si>
  <si>
    <t>rs1135999</t>
  </si>
  <si>
    <t>rs6709442</t>
  </si>
  <si>
    <t>rs5792235</t>
  </si>
  <si>
    <t>rs1077989</t>
  </si>
  <si>
    <t>rs6672758</t>
  </si>
  <si>
    <t>rs2070895</t>
  </si>
  <si>
    <t>rs174536</t>
  </si>
  <si>
    <t>rs2043085</t>
  </si>
  <si>
    <t>rs11057853</t>
  </si>
  <si>
    <t>rs173539</t>
  </si>
  <si>
    <t>rs138588594</t>
  </si>
  <si>
    <t>rs174566</t>
  </si>
  <si>
    <t>rs174564</t>
  </si>
  <si>
    <t>rs174537</t>
  </si>
  <si>
    <t>rs1980615</t>
  </si>
  <si>
    <t>rs1204981098</t>
  </si>
  <si>
    <t>rs510988</t>
  </si>
  <si>
    <t>rs73120814</t>
  </si>
  <si>
    <t>rs12928099</t>
  </si>
  <si>
    <t>rs149545162</t>
  </si>
  <si>
    <t>rs17174502</t>
  </si>
  <si>
    <t>rs97384</t>
  </si>
  <si>
    <t>rs3826884</t>
  </si>
  <si>
    <t>rs174550</t>
  </si>
  <si>
    <t>rs204468</t>
  </si>
  <si>
    <t>rs204474</t>
  </si>
  <si>
    <t>rs641738</t>
  </si>
  <si>
    <t>rs182370326</t>
  </si>
  <si>
    <t>rs174549</t>
  </si>
  <si>
    <t>rs9653945</t>
  </si>
  <si>
    <t>rs12638256</t>
  </si>
  <si>
    <t>rs369746205</t>
  </si>
  <si>
    <t>rs7979473</t>
  </si>
  <si>
    <t>rs17699030</t>
  </si>
  <si>
    <t>rs3834458</t>
  </si>
  <si>
    <t>rs1540037</t>
  </si>
  <si>
    <t>rs36634</t>
  </si>
  <si>
    <t>rs174568</t>
  </si>
  <si>
    <t>rs3741298</t>
  </si>
  <si>
    <t>rs117210444</t>
  </si>
  <si>
    <t>rs72837884</t>
  </si>
  <si>
    <t>rs34978457</t>
  </si>
  <si>
    <t>rs79202680</t>
  </si>
  <si>
    <t>rs142911112</t>
  </si>
  <si>
    <t>rs113127305</t>
  </si>
  <si>
    <t>rs9738226</t>
  </si>
  <si>
    <t>rs7258249</t>
  </si>
  <si>
    <t>rs174561</t>
  </si>
  <si>
    <t>rs3026120</t>
  </si>
  <si>
    <t>rs17145750</t>
  </si>
  <si>
    <t>rs189452885</t>
  </si>
  <si>
    <t>rs15285</t>
  </si>
  <si>
    <t>rs10105606</t>
  </si>
  <si>
    <t>rs10779836</t>
  </si>
  <si>
    <t>rs34621709</t>
  </si>
  <si>
    <t>rs7846649</t>
  </si>
  <si>
    <t>rs2642442</t>
  </si>
  <si>
    <t>rs397705608</t>
  </si>
  <si>
    <t>rs174554</t>
  </si>
  <si>
    <t>rs1441764</t>
  </si>
  <si>
    <t>rs738409</t>
  </si>
  <si>
    <t>rs445925</t>
  </si>
  <si>
    <t>rs3916027</t>
  </si>
  <si>
    <t>rs2165558</t>
  </si>
  <si>
    <t>rs1883350</t>
  </si>
  <si>
    <t>rs3913007</t>
  </si>
  <si>
    <t>rs191460656</t>
  </si>
  <si>
    <t>rs2126263</t>
  </si>
  <si>
    <t>rs2792751</t>
  </si>
  <si>
    <t>rs7139079</t>
  </si>
  <si>
    <t>rs11208001</t>
  </si>
  <si>
    <t>rs2391389</t>
  </si>
  <si>
    <t>rs5022521</t>
  </si>
  <si>
    <t>rs3945981</t>
  </si>
  <si>
    <t>rs4646257</t>
  </si>
  <si>
    <t>rs293396</t>
  </si>
  <si>
    <t>rs1943973</t>
  </si>
  <si>
    <t>rs150057262</t>
  </si>
  <si>
    <t>rs6768813</t>
  </si>
  <si>
    <t>rs12149545</t>
  </si>
  <si>
    <t>rs1265169</t>
  </si>
  <si>
    <t>rs191448950</t>
  </si>
  <si>
    <t>rs4986970</t>
  </si>
  <si>
    <t>rs1398981321</t>
  </si>
  <si>
    <t>rs143928330</t>
  </si>
  <si>
    <t>rs41279633</t>
  </si>
  <si>
    <t>rs977371848</t>
  </si>
  <si>
    <t>rs2336171</t>
  </si>
  <si>
    <t>rs61751862</t>
  </si>
  <si>
    <t>rs17821649</t>
  </si>
  <si>
    <t>rs4245791</t>
  </si>
  <si>
    <t>rs11047412</t>
  </si>
  <si>
    <t>rs12878807</t>
  </si>
  <si>
    <t>rs2041601</t>
  </si>
  <si>
    <t>rs4775044</t>
  </si>
  <si>
    <t>rs12923459</t>
  </si>
  <si>
    <t>rs149807191</t>
  </si>
  <si>
    <t>rs11668386</t>
  </si>
  <si>
    <t>rs73015011</t>
  </si>
  <si>
    <t>rs58489806</t>
  </si>
  <si>
    <t>rs4447106</t>
  </si>
  <si>
    <t>rs74181158</t>
  </si>
  <si>
    <t>rs11170806</t>
  </si>
  <si>
    <t>rs7259139</t>
  </si>
  <si>
    <t>rs11588501</t>
  </si>
  <si>
    <t>rs58542926</t>
  </si>
  <si>
    <t>rs386645487</t>
  </si>
  <si>
    <t>rs192678244</t>
  </si>
  <si>
    <t>rs1136001</t>
  </si>
  <si>
    <t>rs11644601</t>
  </si>
  <si>
    <t>rs174541</t>
  </si>
  <si>
    <t>rs147939833</t>
  </si>
  <si>
    <t>rs11645340</t>
  </si>
  <si>
    <t>rs56073755</t>
  </si>
  <si>
    <t>rs11227812</t>
  </si>
  <si>
    <t>rs4420638</t>
  </si>
  <si>
    <t>rs61738161</t>
  </si>
  <si>
    <t>rs2876323</t>
  </si>
  <si>
    <t>rs11699923</t>
  </si>
  <si>
    <t>rs676210</t>
  </si>
  <si>
    <t>rs7091934</t>
  </si>
  <si>
    <t>rs2464195</t>
  </si>
  <si>
    <t>rs7266637</t>
  </si>
  <si>
    <t>rs511676</t>
  </si>
  <si>
    <t>rs1815786</t>
  </si>
  <si>
    <t>rs3812316</t>
  </si>
  <si>
    <t>rs4464984</t>
  </si>
  <si>
    <t>rs438811</t>
  </si>
  <si>
    <t>rs5112</t>
  </si>
  <si>
    <t>rs36110184</t>
  </si>
  <si>
    <t>rs174418</t>
  </si>
  <si>
    <t>rs11857386</t>
  </si>
  <si>
    <t>rs1293052333</t>
  </si>
  <si>
    <t>rs12960229</t>
  </si>
  <si>
    <t>rs186249276</t>
  </si>
  <si>
    <t>rs1897115</t>
  </si>
  <si>
    <t>rs1172015726</t>
  </si>
  <si>
    <t>rs1467168634</t>
  </si>
  <si>
    <t>rs1235791252</t>
  </si>
  <si>
    <t>rs149926087</t>
  </si>
  <si>
    <t>rs633695</t>
  </si>
  <si>
    <t>rs147206963</t>
  </si>
  <si>
    <t>rs7499892</t>
  </si>
  <si>
    <t>rs7177289</t>
  </si>
  <si>
    <t>rs4123756</t>
  </si>
  <si>
    <t>rs77687089</t>
  </si>
  <si>
    <t>rs552178690</t>
  </si>
  <si>
    <t>rs201989645</t>
  </si>
  <si>
    <t>rs35881519</t>
  </si>
  <si>
    <t>rs723967</t>
  </si>
  <si>
    <t>rs150543432</t>
  </si>
  <si>
    <t>rs35980001</t>
  </si>
  <si>
    <t>rs174565</t>
  </si>
  <si>
    <t>rs62625008</t>
  </si>
  <si>
    <t>rs2391388</t>
  </si>
  <si>
    <t>rs74774801</t>
  </si>
  <si>
    <t>rs11805382</t>
  </si>
  <si>
    <t>rs78122308</t>
  </si>
  <si>
    <t>rs12803688</t>
  </si>
  <si>
    <t>rs1129187</t>
  </si>
  <si>
    <t>rs569220432</t>
  </si>
  <si>
    <t>rs182208304</t>
  </si>
  <si>
    <t>rs1601935</t>
  </si>
  <si>
    <t>rs2072113</t>
  </si>
  <si>
    <t>rs2043082</t>
  </si>
  <si>
    <t>rs117704443</t>
  </si>
  <si>
    <t>rs3761077</t>
  </si>
  <si>
    <t>rs8060236</t>
  </si>
  <si>
    <t>rs11230282</t>
  </si>
  <si>
    <t>rs2072114</t>
  </si>
  <si>
    <t>rs6573782</t>
  </si>
  <si>
    <t>rs117259272</t>
  </si>
  <si>
    <t>rs588136</t>
  </si>
  <si>
    <t>rs686884</t>
  </si>
  <si>
    <t>rs145649423</t>
  </si>
  <si>
    <t>rs174579</t>
  </si>
  <si>
    <t>rs1451150680</t>
  </si>
  <si>
    <t>rs11854242</t>
  </si>
  <si>
    <t>rs201563586</t>
  </si>
  <si>
    <t>rs35128881</t>
  </si>
  <si>
    <t>rs1555395544</t>
  </si>
  <si>
    <t>rs7123454</t>
  </si>
  <si>
    <t>rs757721812</t>
  </si>
  <si>
    <t>rs7484504</t>
  </si>
  <si>
    <t>rs1973688</t>
  </si>
  <si>
    <t>rs12708454</t>
  </si>
  <si>
    <t>rs3135506</t>
  </si>
  <si>
    <t>rs11853674</t>
  </si>
  <si>
    <t>rs78855037</t>
  </si>
  <si>
    <t>rs261332</t>
  </si>
  <si>
    <t>rs34873692</t>
  </si>
  <si>
    <t>rs78726965</t>
  </si>
  <si>
    <t>rs118094481</t>
  </si>
  <si>
    <t>rs61897793</t>
  </si>
  <si>
    <t>rs9821138</t>
  </si>
  <si>
    <t>rs11082766</t>
  </si>
  <si>
    <t>rs17656948</t>
  </si>
  <si>
    <t>rs77960347</t>
  </si>
  <si>
    <t>rs114938758</t>
  </si>
  <si>
    <t>rs5103</t>
  </si>
  <si>
    <t>rs3744840</t>
  </si>
  <si>
    <t>rs149615216</t>
  </si>
  <si>
    <t>rs7244811</t>
  </si>
  <si>
    <t>rs762842751</t>
  </si>
  <si>
    <t>rs10789136</t>
  </si>
  <si>
    <t>rs117495880</t>
  </si>
  <si>
    <t>rs113550786</t>
  </si>
  <si>
    <t>rs36618</t>
  </si>
  <si>
    <t>rs80328691</t>
  </si>
  <si>
    <t>rs184949233</t>
  </si>
  <si>
    <t>rs78349695</t>
  </si>
  <si>
    <t>rs9955622</t>
  </si>
  <si>
    <t>rs555297571</t>
  </si>
  <si>
    <t>rs9958734</t>
  </si>
  <si>
    <t>rs570911280</t>
  </si>
  <si>
    <t>rs186302985</t>
  </si>
  <si>
    <t>rs58001441</t>
  </si>
  <si>
    <t>rs148987214</t>
  </si>
  <si>
    <t>rs183741242</t>
  </si>
  <si>
    <t>rs8074039</t>
  </si>
  <si>
    <t>rs1365162519</t>
  </si>
  <si>
    <t>rs174628</t>
  </si>
  <si>
    <t>rs7248003</t>
  </si>
  <si>
    <t>rs113038017</t>
  </si>
  <si>
    <t>rs148417916</t>
  </si>
  <si>
    <t>rs17159388</t>
  </si>
  <si>
    <t>rs174621</t>
  </si>
  <si>
    <t>rs11669485</t>
  </si>
  <si>
    <t>rs899205</t>
  </si>
  <si>
    <t>rs73274459</t>
  </si>
  <si>
    <t>rs1389608689</t>
  </si>
  <si>
    <t>rs1555780527</t>
  </si>
  <si>
    <t>rs8069974</t>
  </si>
  <si>
    <t>rs148942946</t>
  </si>
  <si>
    <t>rs17388507</t>
  </si>
  <si>
    <t>rs143733834</t>
  </si>
  <si>
    <t>rs34460487</t>
  </si>
  <si>
    <t>rs112784534</t>
  </si>
  <si>
    <t>rs6589592</t>
  </si>
  <si>
    <t>rs16996148</t>
  </si>
  <si>
    <t>rs386757819</t>
  </si>
  <si>
    <t>rs17216525</t>
  </si>
  <si>
    <t>rs148920085</t>
  </si>
  <si>
    <t>rs5128</t>
  </si>
  <si>
    <t>rs144848827</t>
  </si>
  <si>
    <t>rs493134</t>
  </si>
  <si>
    <t>rs147610191</t>
  </si>
  <si>
    <t>rs142868058</t>
  </si>
  <si>
    <t>rs79434990</t>
  </si>
  <si>
    <t>rs75932613</t>
  </si>
  <si>
    <t>rs543945262</t>
  </si>
  <si>
    <t>rs11912828</t>
  </si>
  <si>
    <t>rs1077835</t>
  </si>
  <si>
    <t>rs1454241996</t>
  </si>
  <si>
    <t>rs867772</t>
  </si>
  <si>
    <t>rs45611741</t>
  </si>
  <si>
    <t>rs538440863</t>
  </si>
  <si>
    <t>rs2304128</t>
  </si>
  <si>
    <t>rs61775963</t>
  </si>
  <si>
    <t>rs12403212</t>
  </si>
  <si>
    <t>rs76870325</t>
  </si>
  <si>
    <t>rs76078561</t>
  </si>
  <si>
    <t>rs9811066</t>
  </si>
  <si>
    <t>rs10883466</t>
  </si>
  <si>
    <t>rs36014933</t>
  </si>
  <si>
    <t>rs73487492</t>
  </si>
  <si>
    <t>rs2845573</t>
  </si>
  <si>
    <t>rs2727263</t>
  </si>
  <si>
    <t>rs174575</t>
  </si>
  <si>
    <t>rs174590</t>
  </si>
  <si>
    <t>rs1219550</t>
  </si>
  <si>
    <t>rs559220724</t>
  </si>
  <si>
    <t>rs6493996</t>
  </si>
  <si>
    <t>rs12905732</t>
  </si>
  <si>
    <t>rs1351497581</t>
  </si>
  <si>
    <t>rs16940262</t>
  </si>
  <si>
    <t>rs4122352</t>
  </si>
  <si>
    <t>rs116569814</t>
  </si>
  <si>
    <t>rs12720922</t>
  </si>
  <si>
    <t>rs1229179100</t>
  </si>
  <si>
    <t>rs1253048206</t>
  </si>
  <si>
    <t>rs138132843</t>
  </si>
  <si>
    <t>rs183839702</t>
  </si>
  <si>
    <t>rs552975623</t>
  </si>
  <si>
    <t>rs1223689352</t>
  </si>
  <si>
    <t>rs1457692594</t>
  </si>
  <si>
    <t>rs1460896734</t>
  </si>
  <si>
    <t>rs1370053009</t>
  </si>
  <si>
    <t>rs1332195408</t>
  </si>
  <si>
    <t>rs1006881</t>
  </si>
  <si>
    <t>rs1296709406</t>
  </si>
  <si>
    <t>rs7241918</t>
  </si>
  <si>
    <t>rs190430</t>
  </si>
  <si>
    <t>rs255774</t>
  </si>
  <si>
    <t>rs36653</t>
  </si>
  <si>
    <t>rs855940</t>
  </si>
  <si>
    <t>rs10747468</t>
  </si>
  <si>
    <t>rs1424853007</t>
  </si>
  <si>
    <t>rs3813829</t>
  </si>
  <si>
    <t>rs2108406</t>
  </si>
  <si>
    <t>rs58664468</t>
  </si>
  <si>
    <t>rs4240624</t>
  </si>
  <si>
    <t>rs3829160</t>
  </si>
  <si>
    <t>rs60847460</t>
  </si>
  <si>
    <t>rs1554871088</t>
  </si>
  <si>
    <t>rs1387431450</t>
  </si>
  <si>
    <t>rs2524296</t>
  </si>
  <si>
    <t>rs174587</t>
  </si>
  <si>
    <t>rs1216204017</t>
  </si>
  <si>
    <t>rs1183614815</t>
  </si>
  <si>
    <t>rs149402055</t>
  </si>
  <si>
    <t>rs499974</t>
  </si>
  <si>
    <t>rs11236519</t>
  </si>
  <si>
    <t>rs5883</t>
  </si>
  <si>
    <t>rs1289820773</t>
  </si>
  <si>
    <t>rs187791235</t>
  </si>
  <si>
    <t>rs775240860</t>
  </si>
  <si>
    <t>rs151166754</t>
  </si>
  <si>
    <t>rs9789328</t>
  </si>
  <si>
    <t>rs796307480</t>
  </si>
  <si>
    <t>rs556338064</t>
  </si>
  <si>
    <t>rs2845574</t>
  </si>
  <si>
    <t>rs571587214</t>
  </si>
  <si>
    <t>rs72747044</t>
  </si>
  <si>
    <t>rs4985149</t>
  </si>
  <si>
    <t>rs144845181</t>
  </si>
  <si>
    <t>rs183281136</t>
  </si>
  <si>
    <t>rs36636</t>
  </si>
  <si>
    <t>rs1292311927</t>
  </si>
  <si>
    <t>rs3798713</t>
  </si>
  <si>
    <t>rs9296406</t>
  </si>
  <si>
    <t>rs508049</t>
  </si>
  <si>
    <t>rs139999474</t>
  </si>
  <si>
    <t>rs567390094</t>
  </si>
  <si>
    <t>rs1324022685</t>
  </si>
  <si>
    <t>rs93923</t>
  </si>
  <si>
    <t>rs976575240</t>
  </si>
  <si>
    <t>rs544108853</t>
  </si>
  <si>
    <t>rs10891862</t>
  </si>
  <si>
    <t>rs1320254</t>
  </si>
  <si>
    <t>rs540735132</t>
  </si>
  <si>
    <t>rs2569550</t>
  </si>
  <si>
    <t>rs182274987</t>
  </si>
  <si>
    <t>rs6728199</t>
  </si>
  <si>
    <t>rs7663958</t>
  </si>
  <si>
    <t>rs547835430</t>
  </si>
  <si>
    <t>rs16923551</t>
  </si>
  <si>
    <t>rs4405189</t>
  </si>
  <si>
    <t>rs35541340</t>
  </si>
  <si>
    <t>rs1538680</t>
  </si>
  <si>
    <t>rs1151144</t>
  </si>
  <si>
    <t>rs10466588</t>
  </si>
  <si>
    <t>rs1339892453</t>
  </si>
  <si>
    <t>rs575106757</t>
  </si>
  <si>
    <t>rs2272296</t>
  </si>
  <si>
    <t>rs113195670</t>
  </si>
  <si>
    <t>rs74996556</t>
  </si>
  <si>
    <t>rs146329768</t>
  </si>
  <si>
    <t>rs261291</t>
  </si>
  <si>
    <t>rs1402343033</t>
  </si>
  <si>
    <t>rs2304445</t>
  </si>
  <si>
    <t>rs448652</t>
  </si>
  <si>
    <t>rs1599591878</t>
  </si>
  <si>
    <t>rs530373883</t>
  </si>
  <si>
    <t>rs144294115</t>
  </si>
  <si>
    <t>rs17160311</t>
  </si>
  <si>
    <t>rs185742778</t>
  </si>
  <si>
    <t>rs56131196</t>
  </si>
  <si>
    <t>rs7260330</t>
  </si>
  <si>
    <t>rs430989</t>
  </si>
  <si>
    <t>rs944897927</t>
  </si>
  <si>
    <t>rs11887534</t>
  </si>
  <si>
    <t>rs73052307</t>
  </si>
  <si>
    <t>rs1186842628</t>
  </si>
  <si>
    <t>rs72718502</t>
  </si>
  <si>
    <t>rs116878346</t>
  </si>
  <si>
    <t>rs629012</t>
  </si>
  <si>
    <t>rs1885041</t>
  </si>
  <si>
    <t>rs2273598</t>
  </si>
  <si>
    <t>rs1452220847</t>
  </si>
  <si>
    <t>rs12944342</t>
  </si>
  <si>
    <t>rs8081886</t>
  </si>
  <si>
    <t>rs111809714</t>
  </si>
  <si>
    <t>rs4644955</t>
  </si>
  <si>
    <t>lead_var_GWAS_P</t>
  </si>
  <si>
    <t>lead_var_GWAS_Beta</t>
  </si>
  <si>
    <t>lead_var_GWAS</t>
  </si>
  <si>
    <t>minLD</t>
  </si>
  <si>
    <t>pip_repr_var</t>
  </si>
  <si>
    <t>top_var_cred_set</t>
  </si>
  <si>
    <t>pip_top_var_cred_set</t>
  </si>
  <si>
    <t>r2_variant_top_var_cred_set</t>
  </si>
  <si>
    <t>repr_var_P</t>
  </si>
  <si>
    <t>repr_var_Beta</t>
  </si>
  <si>
    <t>repr_var</t>
  </si>
  <si>
    <t>repr_var_rsid</t>
  </si>
  <si>
    <t>repr_var_maf</t>
  </si>
  <si>
    <t>r2_top_var_cred_set_repr_var</t>
  </si>
  <si>
    <t>top_var_cred_set1;minLD;pip;func;gene|functionalVariantInLD;func;gene</t>
  </si>
  <si>
    <t>top_var_cred_set2;minLD;pip;func;gene|functionalVariantInLD;func;gene</t>
  </si>
  <si>
    <t>top_var_cred_set3;minLD;pip;func;gene|functionalVariantInLD;func;gene</t>
  </si>
  <si>
    <t>top_var_cred_set4;minLD;pip;func;gene|functionalVariantInLD;func;gene</t>
  </si>
  <si>
    <t>top_var_cred_set5;minLD;pip;func;gene|functionalVariantInLD;func;gene</t>
  </si>
  <si>
    <t>top_var_cred_set6;minLD;pip;func;gene|functionalVariantInLD;func;gene</t>
  </si>
  <si>
    <t>top_var_cred_set7;minLD;pip;func;gene|functionalVariantInLD;func;gene</t>
  </si>
  <si>
    <t>top_var_cred_set8;minLD;pip;func;gene|functionalVariantInLD;func;gene</t>
  </si>
  <si>
    <t>top_var_cred_set9;minLD;pip;func;gene|functionalVariantInLD;func;gene</t>
  </si>
  <si>
    <t>top_var_cred_set10;minLD;pip;func;gene|functionalVariantInLD;func;gene</t>
  </si>
  <si>
    <t>#causal_vars</t>
  </si>
  <si>
    <t>post_prob_#causal_vars</t>
  </si>
  <si>
    <t>inf_cred_set</t>
  </si>
  <si>
    <t>Column descriptions:</t>
  </si>
  <si>
    <t>top_var_cred_setX;minLD;pip;func;gene|functionalVariantInLD;func;gene</t>
  </si>
  <si>
    <t>func_var_P</t>
  </si>
  <si>
    <t>func_var_Beta</t>
  </si>
  <si>
    <t>func_var</t>
  </si>
  <si>
    <t>trait for which fine-mapping was performed</t>
  </si>
  <si>
    <t>region for which fine-mapping was performed chr.beg-end</t>
  </si>
  <si>
    <t>locus name</t>
  </si>
  <si>
    <t>lead variant of the GWAS region</t>
  </si>
  <si>
    <t>P-value of lead variant of the GWAS region</t>
  </si>
  <si>
    <t>Beta value of lead variant of the GWAS region</t>
  </si>
  <si>
    <t>number of causal variants</t>
  </si>
  <si>
    <t>posterior probability for the number of causal variants</t>
  </si>
  <si>
    <t>log10 Bayes Factor</t>
  </si>
  <si>
    <t>regional heritability</t>
  </si>
  <si>
    <t>credible set number</t>
  </si>
  <si>
    <t>minimum LD between variants in credible set</t>
  </si>
  <si>
    <t>functional variant</t>
  </si>
  <si>
    <t>P-value of functional variant</t>
  </si>
  <si>
    <t>Beta value of functional variant</t>
  </si>
  <si>
    <t>minor allele frequency of functional variant</t>
  </si>
  <si>
    <t>boolean, if functional variant is in LD with top variant of credible set with r2&gt;0.95</t>
  </si>
  <si>
    <t>LD (r2) of functional variant and top variant of credible set</t>
  </si>
  <si>
    <t>function of functional variant from VEP</t>
  </si>
  <si>
    <t>gene of functional variant from VEP</t>
  </si>
  <si>
    <t>CADD score of functional variant</t>
  </si>
  <si>
    <t>boolean, if this is the top causal configuration (highest posterior probability of number of causal variants)</t>
  </si>
  <si>
    <t>boolean, if the credible set informative (minimum LD &gt; 0.1)</t>
  </si>
  <si>
    <t>representative variant (top variant of credible set or the functional variant located in credible set in strongest LD with top variant)</t>
  </si>
  <si>
    <t>P-value of representative variant</t>
  </si>
  <si>
    <t>Beta value of representative variant</t>
  </si>
  <si>
    <t>rsid of representative variant</t>
  </si>
  <si>
    <t>minor allele frequency of representative variant</t>
  </si>
  <si>
    <t>number of variants in credible set</t>
  </si>
  <si>
    <t>LD (r2) of top variant of credible set and representative variant</t>
  </si>
  <si>
    <t>top variant of credible set</t>
  </si>
  <si>
    <t>func_var_maf</t>
  </si>
  <si>
    <t>func_var_enrichm</t>
  </si>
  <si>
    <t>Tables:</t>
  </si>
  <si>
    <t>uv</t>
  </si>
  <si>
    <t>uv_func</t>
  </si>
  <si>
    <t>uv_repr</t>
  </si>
  <si>
    <t>uv_full</t>
  </si>
  <si>
    <t>mv</t>
  </si>
  <si>
    <t>mv_func</t>
  </si>
  <si>
    <t>mv_repr</t>
  </si>
  <si>
    <t>mv_full</t>
  </si>
  <si>
    <t>func_repr_var</t>
  </si>
  <si>
    <t>gene_repr_var</t>
  </si>
  <si>
    <t>CADD_repr_var</t>
  </si>
  <si>
    <t>function of representative variant from VEP</t>
  </si>
  <si>
    <t>gene of representative variant from VEP</t>
  </si>
  <si>
    <t>CADD score of representative variant</t>
  </si>
  <si>
    <t>pip_func_var</t>
  </si>
  <si>
    <t>func_func_var</t>
  </si>
  <si>
    <t>gene_func_var</t>
  </si>
  <si>
    <t>CADD_func_var</t>
  </si>
  <si>
    <t>Finnish enrichment of functional variant calculated as the ratio of allele frequencies between Finnish samples and non-Finnish-non-Swedish-non-Estonian European samples in gnomAD. Enrichment value is set to 0 for variants not found in gnomAD.</t>
  </si>
  <si>
    <t>overall posterior inclusion probability (PIP) of top variant of credible set</t>
  </si>
  <si>
    <t>overall posterior inclusion probability (PIP) of representative variant</t>
  </si>
  <si>
    <t>overall posterior inclusion probability (PIP) of functional variant</t>
  </si>
  <si>
    <t>top variant of credible set X, minimum LD between variants in credible set, credible set specific posterior inclusion probability (PIP) of the top variant, function of the variant from VEP, gene of the variant from VEP | functional variants in LD with top variant, function of the variant from VEP, gene of the variant from VEP</t>
  </si>
  <si>
    <t>1,00E-659</t>
  </si>
  <si>
    <t>1,00E-426</t>
  </si>
  <si>
    <t>1,00E-783</t>
  </si>
  <si>
    <t>1,00E-375</t>
  </si>
  <si>
    <t>1,00E-365</t>
  </si>
  <si>
    <t>1,00E-386</t>
  </si>
  <si>
    <t>chr11_61837310_A_T;0.988826;0.261013;intron_variant;FADS2</t>
  </si>
  <si>
    <t>chr11_61806212_T_C;0.989616;0.11205;5_prime_UTR_variant;FADS1</t>
  </si>
  <si>
    <t>chr11_61798436_T_C;0;0.0717451;intron_variant;FADS2</t>
  </si>
  <si>
    <t>chr11_61818856_C_CT;0.992247;0.13234;intron_variant;FADS2</t>
  </si>
  <si>
    <t>chr11_61835765_C_T;0.697173;0.213917;intron_variant;FADS2</t>
  </si>
  <si>
    <t>chr11_61822009_A_G;0;0.0393696;intron_variant;FADS2</t>
  </si>
  <si>
    <t>high PIP (&gt;0.9)</t>
  </si>
  <si>
    <t>pairwise Pearson correlation of listed trait with standard lipid X</t>
  </si>
  <si>
    <t>corr_X</t>
  </si>
  <si>
    <t>GWAS Beta value (if available)</t>
  </si>
  <si>
    <t>Beta</t>
  </si>
  <si>
    <t>GWAS P-value (if available from fine-mapping results)</t>
  </si>
  <si>
    <t>P</t>
  </si>
  <si>
    <t>Finnish enrichment of UKB variant calculated as the ratio of allele frequencies between Finnish samples and non-Finnish-non-Swedish-non-Estonian European samples in gnomAD. Enrichment value is set to 0 for variants not found in gnomAD.</t>
  </si>
  <si>
    <t>enrichm</t>
  </si>
  <si>
    <t>minor allele frequence of UKB variant</t>
  </si>
  <si>
    <t>maf</t>
  </si>
  <si>
    <t>overall posterior inclusion probability</t>
  </si>
  <si>
    <t>pip</t>
  </si>
  <si>
    <t>cohort for which fine-mapping results listed</t>
  </si>
  <si>
    <t>cohort</t>
  </si>
  <si>
    <t>CADD score of UKB variant</t>
  </si>
  <si>
    <t>CADD</t>
  </si>
  <si>
    <t>gene of UKB variant from VEP</t>
  </si>
  <si>
    <t>gene</t>
  </si>
  <si>
    <t>function of UKB variant from VEP</t>
  </si>
  <si>
    <t>func</t>
  </si>
  <si>
    <t>LD (r2) between GeneRISK variant and UKB variant</t>
  </si>
  <si>
    <t>LD_GR_var_UKB_var</t>
  </si>
  <si>
    <t>UKB variant</t>
  </si>
  <si>
    <t>UKB_var</t>
  </si>
  <si>
    <t>GeneRISK variant</t>
  </si>
  <si>
    <t>GR_var</t>
  </si>
  <si>
    <t>category 4: variants with CADD score &lt;= 10 with PIP&gt;0.1 in UKB</t>
  </si>
  <si>
    <t>category 3: variants with CADD score &lt;= 10 with PIP&lt;=0.1 in UKB</t>
  </si>
  <si>
    <t>category 2: variants with CADD score &gt; 10 with PIP&gt;0.1 in UKB</t>
  </si>
  <si>
    <t>category 1: variants with CADD score &gt; 10 with PIP&lt;=0.1 in UKB</t>
  </si>
  <si>
    <t># variants</t>
  </si>
  <si>
    <t>TC</t>
  </si>
  <si>
    <t>UKB</t>
  </si>
  <si>
    <t>upstreame_variant</t>
  </si>
  <si>
    <t>rs525028</t>
  </si>
  <si>
    <t>11:116834800:G:A</t>
  </si>
  <si>
    <t>TG</t>
  </si>
  <si>
    <t>rs10750098</t>
  </si>
  <si>
    <t>LDLC</t>
  </si>
  <si>
    <t>HDLC</t>
  </si>
  <si>
    <t>rs662799</t>
  </si>
  <si>
    <t>11:116792991:G:A</t>
  </si>
  <si>
    <t>rs651821</t>
  </si>
  <si>
    <t>11:116791863:C:T</t>
  </si>
  <si>
    <t>rs2072560</t>
  </si>
  <si>
    <t>11:116791110:T:C</t>
  </si>
  <si>
    <t>rs10750096</t>
  </si>
  <si>
    <t>11:116786072:C:A</t>
  </si>
  <si>
    <t>rs2266788</t>
  </si>
  <si>
    <t>11:116789970:G:A</t>
  </si>
  <si>
    <t>rs2160669</t>
  </si>
  <si>
    <t>11:116776891:C:T</t>
  </si>
  <si>
    <t>GeneRISK</t>
  </si>
  <si>
    <t>SUGP1</t>
  </si>
  <si>
    <t>rs188247550</t>
  </si>
  <si>
    <t>19:19285807:C:T</t>
  </si>
  <si>
    <t>rs62101773</t>
  </si>
  <si>
    <t>18:49681362:C:T</t>
  </si>
  <si>
    <t>rs62101776</t>
  </si>
  <si>
    <t>18:49683704:A:C</t>
  </si>
  <si>
    <t>rs11660468</t>
  </si>
  <si>
    <t>18:49682773:C:T</t>
  </si>
  <si>
    <t>rs8093891</t>
  </si>
  <si>
    <t>18:49680213:T:C</t>
  </si>
  <si>
    <t>rs4939886</t>
  </si>
  <si>
    <t>18:49650423:A:G</t>
  </si>
  <si>
    <t>downstreame_variant</t>
  </si>
  <si>
    <t>rs948937</t>
  </si>
  <si>
    <t>18:49653531:A:T</t>
  </si>
  <si>
    <t>rs6507942</t>
  </si>
  <si>
    <t>18:49666690:T:A</t>
  </si>
  <si>
    <t>rs1105654</t>
  </si>
  <si>
    <t>18:49621376:G:A</t>
  </si>
  <si>
    <t>rs2187375</t>
  </si>
  <si>
    <t>18:49645913:A:G</t>
  </si>
  <si>
    <t>rs1943977</t>
  </si>
  <si>
    <t>18:49646811:A:G</t>
  </si>
  <si>
    <t>rs10438978</t>
  </si>
  <si>
    <t>18:49631816:T:C</t>
  </si>
  <si>
    <t>rs9304381</t>
  </si>
  <si>
    <t>18:49631864:C:T</t>
  </si>
  <si>
    <t>rs4939883</t>
  </si>
  <si>
    <t>18:49640844:T:C</t>
  </si>
  <si>
    <t>&lt;0,001</t>
  </si>
  <si>
    <t>GCK</t>
  </si>
  <si>
    <t>rs2268572</t>
  </si>
  <si>
    <t>7:44154952:G:C</t>
  </si>
  <si>
    <t>rs10260606</t>
  </si>
  <si>
    <t>7:44544952:G:C</t>
  </si>
  <si>
    <t>rs174572</t>
  </si>
  <si>
    <t>11:61830816:C:T</t>
  </si>
  <si>
    <t>rs99780</t>
  </si>
  <si>
    <t>11:61829161:C:T</t>
  </si>
  <si>
    <t>rs540187172</t>
  </si>
  <si>
    <t>20:12979237:A:G</t>
  </si>
  <si>
    <t>rs4814176</t>
  </si>
  <si>
    <t>20:12978750:T:C</t>
  </si>
  <si>
    <t>rs1600185825</t>
  </si>
  <si>
    <t>20:12977844:A:ACTC</t>
  </si>
  <si>
    <t>rs4814175</t>
  </si>
  <si>
    <t>20:12978446:A:T</t>
  </si>
  <si>
    <t>3_prime_UTR_variant,NMD_transcript_variant</t>
  </si>
  <si>
    <t>rs10889332</t>
  </si>
  <si>
    <t>1:62485187:C:T</t>
  </si>
  <si>
    <t>rs10889334</t>
  </si>
  <si>
    <t>1:62491528:C:G</t>
  </si>
  <si>
    <t>rs10889333</t>
  </si>
  <si>
    <t>1:62491359:G:A</t>
  </si>
  <si>
    <t>rs6587980</t>
  </si>
  <si>
    <t>1:62625187:C:T</t>
  </si>
  <si>
    <t>DOCK7-DT</t>
  </si>
  <si>
    <t>rs1168114</t>
  </si>
  <si>
    <t>1:62690372:A:G</t>
  </si>
  <si>
    <t>rs11605837</t>
  </si>
  <si>
    <t>11:68830418:G:T</t>
  </si>
  <si>
    <t>RPS26P40</t>
  </si>
  <si>
    <t>rs952797273</t>
  </si>
  <si>
    <t>10:70799311:G:A</t>
  </si>
  <si>
    <t>10:70823351:G:GTGA</t>
  </si>
  <si>
    <t>rs549884195</t>
  </si>
  <si>
    <t>11:61604417:C:T</t>
  </si>
  <si>
    <t>rs187023525</t>
  </si>
  <si>
    <t>11:61518839:C:T</t>
  </si>
  <si>
    <t>rs78923885</t>
  </si>
  <si>
    <t>18:22359672:C:T</t>
  </si>
  <si>
    <t>18:20958464:A:AC</t>
  </si>
  <si>
    <t>rs141720120</t>
  </si>
  <si>
    <t>18:22080350:C:T</t>
  </si>
  <si>
    <t>rs192248659</t>
  </si>
  <si>
    <t>18:21914746:T:C</t>
  </si>
  <si>
    <t>LINC01900</t>
  </si>
  <si>
    <t>rs192169074</t>
  </si>
  <si>
    <t>18:22042153:T:C</t>
  </si>
  <si>
    <t>rs113177190</t>
  </si>
  <si>
    <t>18:21011434:T:C</t>
  </si>
  <si>
    <t>rs557435</t>
  </si>
  <si>
    <t>1:55055191:A:G</t>
  </si>
  <si>
    <t>rs59347135</t>
  </si>
  <si>
    <t>8:19892533:C:G</t>
  </si>
  <si>
    <t>TANGO6</t>
  </si>
  <si>
    <t>rs77631377</t>
  </si>
  <si>
    <t>16:69015390:C:T</t>
  </si>
  <si>
    <t>NFATC3</t>
  </si>
  <si>
    <t>rs141859350</t>
  </si>
  <si>
    <t>16:68104812:G:A</t>
  </si>
  <si>
    <t>rs188116175</t>
  </si>
  <si>
    <t>20:45132165:T:C</t>
  </si>
  <si>
    <t>PPM1G</t>
  </si>
  <si>
    <t>rs35831015</t>
  </si>
  <si>
    <t>2:27390071:G:C</t>
  </si>
  <si>
    <t>rs483082</t>
  </si>
  <si>
    <t>19:44912921:G:T</t>
  </si>
  <si>
    <t>rs75627662</t>
  </si>
  <si>
    <t>19:44910319:C:T</t>
  </si>
  <si>
    <t>rs72654473</t>
  </si>
  <si>
    <t>19:44911142:C:A</t>
  </si>
  <si>
    <t>rs1081105</t>
  </si>
  <si>
    <t>19:44909698:A:C</t>
  </si>
  <si>
    <t>rs10414043</t>
  </si>
  <si>
    <t>19:44912456:G:A</t>
  </si>
  <si>
    <t>GCM2</t>
  </si>
  <si>
    <t>rs77910271</t>
  </si>
  <si>
    <t>6:10874613:G:A</t>
  </si>
  <si>
    <t>rs183084750</t>
  </si>
  <si>
    <t>15:58951511:A:G</t>
  </si>
  <si>
    <t>GREB1L</t>
  </si>
  <si>
    <t>rs111747869</t>
  </si>
  <si>
    <t>18:21460353:G:A</t>
  </si>
  <si>
    <t>corr_LDLC</t>
  </si>
  <si>
    <t>corr_HDLC</t>
  </si>
  <si>
    <t>corr_TG</t>
  </si>
  <si>
    <t>corr_TC</t>
  </si>
  <si>
    <t>category</t>
  </si>
  <si>
    <t>UKB_var_rsid</t>
  </si>
  <si>
    <t>GR_var_rsid</t>
  </si>
  <si>
    <t>comparison UKB</t>
  </si>
  <si>
    <t>Variants with the highest PIP in the 95% credible sets for each univariate analysis. Two-sided P-values for GWAS calculated using a linear-mixed-model are reported.</t>
  </si>
  <si>
    <t>Representative variants for the credible set for the most probable number of SNPs ist listed for each fine-mapped region of the univariate GWAS with top PIP&gt;1%. CADD score for the variants and credible set size are listed. Uninformative credible sets are colored grey. Two-sided P-values for GWAS calculated using a linear-mixed-model are reported.</t>
  </si>
  <si>
    <t>Functional variants among the variants with the highest PIP in a credible set for univariate analysis and functional variants in high LD (r2 &gt; 0.95) with those top variants and located in the credible set. Additionally functional variants with overall PIP &gt; 1% located in a credible set are listed. Uninformative credible sets and credible sets not from the top causal configuration are colored grey. Two-sided P-values for GWAS calculated using a linear-mixed-model are reported.</t>
  </si>
  <si>
    <t>Variants with the highest PIP in the 95% credible sets for each univariate analysis. Only the credible set for the most probable number of SNPs ist listed. Two-sided P-values for GWAS calculated using a linear-mixed-model are reported.</t>
  </si>
  <si>
    <t>Variants with the highest PIP in the 95% credible sets for each multivariate analysis. Only the credible set for the most probable number of SNPs ist listed. Two-sided P-values for GWAS calculated using canonical correlation analysis are reported.</t>
  </si>
  <si>
    <t>Functional variants among the variants with the highest PIP in a credible set for multivariate analysis and functional variants in high LD (r2 &gt; 0.95) with those top variants located in the credible set. Additionally functional variants with overall PIP &gt; 1% located in a credible set are listed. Uninformative credible sets and credible sets not from the top causal configuration are colored grey. Two-sided P-values for GWAS calculated using canonical correlation analysis are reported.</t>
  </si>
  <si>
    <t>Representative variants for the credible set for the most probable number of SNPs ist listed for each fine-mapped region of the multivariate GWAS with top PIP &gt; 1%. CADD score for the variants and credible set size are listed. Uninformative credible sets are colored grey. Two-sided P-values for GWAS calculated using canonical correlation analysis are reported.</t>
  </si>
  <si>
    <t>Variants with the highest PIP in the 95% credible sets for each multivariate analysis. Two-sided P-values for GWAS calculated using canonical correlation analysis are reported.</t>
  </si>
  <si>
    <t>Fine-mapping results from FINEMAP for loci fine-mapped with high top PIP (&gt;0.9). Results for loci reaching the Bonferroni-corrected significancy threshold are listed. Representative variants for the credible set for the most probable number of SNPs are listed. Two-sided P-values for GWAS calculated using a linear-mixed-model (uv) and canonical correlation analysis (mv) are reported.</t>
  </si>
  <si>
    <t>Comparison of fine-mapping results for loci fine-mapped with high top PIP (&gt;0.9) in univariate or multivariate GWAS and contained in traditional lipids GWAS in UKB. Two-sided P-values for GWAS calculated using a linear-mixed-model (uv) and canonical correlation analysis (mv) are reported. Results for 45 variants contained directly or through their LD neighbours in UKB results. Color coding legend and column descriptions are located below the table. LD neighbors with PIP&lt;0.1 are only listed if no other UKB variant has been listed for the specific standard lipid for which the variant was found as an LD neighbour to the GeneRISK variant. In that case only the variant with the highest PIP is listed. For variants which are not contained in a credible set and have no PIP listed in UKB results the variant with the highest LD value is listed.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</si>
</sst>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theme="1" tint="0.499984740745262"/>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theme="6"/>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0" fillId="2" borderId="0" xfId="0" applyFill="1"/>
    <xf numFmtId="11" fontId="0" fillId="0" borderId="0" xfId="0" applyNumberFormat="1"/>
    <xf numFmtId="0" fontId="1" fillId="0" borderId="0" xfId="0" applyFont="1"/>
    <xf numFmtId="49" fontId="0" fillId="0" borderId="0" xfId="0" applyNumberFormat="1"/>
    <xf numFmtId="49" fontId="0" fillId="2" borderId="0" xfId="0" applyNumberFormat="1" applyFill="1"/>
    <xf numFmtId="11" fontId="0" fillId="2" borderId="0" xfId="0" applyNumberFormat="1" applyFill="1"/>
    <xf numFmtId="2" fontId="0" fillId="2" borderId="0" xfId="0" applyNumberFormat="1" applyFill="1"/>
    <xf numFmtId="2" fontId="0" fillId="0" borderId="0" xfId="0" applyNumberFormat="1"/>
    <xf numFmtId="0" fontId="2" fillId="0" borderId="0" xfId="0" applyFont="1"/>
    <xf numFmtId="49" fontId="2" fillId="0" borderId="0" xfId="0" applyNumberFormat="1" applyFont="1"/>
    <xf numFmtId="11" fontId="2" fillId="0" borderId="0" xfId="0" applyNumberFormat="1" applyFont="1"/>
    <xf numFmtId="0" fontId="0" fillId="3" borderId="0" xfId="0" applyFill="1"/>
    <xf numFmtId="0" fontId="0" fillId="4" borderId="0" xfId="0" applyFill="1"/>
    <xf numFmtId="0" fontId="0" fillId="5" borderId="0" xfId="0" applyFill="1"/>
    <xf numFmtId="0" fontId="0" fillId="6" borderId="0" xfId="0" applyFill="1"/>
    <xf numFmtId="49" fontId="0" fillId="6" borderId="0" xfId="0" applyNumberFormat="1" applyFill="1"/>
    <xf numFmtId="0" fontId="0" fillId="3" borderId="1" xfId="0" applyFill="1" applyBorder="1"/>
    <xf numFmtId="0" fontId="0" fillId="3" borderId="2" xfId="0" applyFill="1" applyBorder="1"/>
    <xf numFmtId="0" fontId="0" fillId="3" borderId="3" xfId="0" applyFill="1" applyBorder="1"/>
    <xf numFmtId="0" fontId="0" fillId="4" borderId="1" xfId="0" applyFill="1" applyBorder="1"/>
    <xf numFmtId="0" fontId="0" fillId="4" borderId="2" xfId="0" applyFill="1" applyBorder="1"/>
    <xf numFmtId="0" fontId="0" fillId="4" borderId="3" xfId="0" applyFill="1" applyBorder="1"/>
    <xf numFmtId="0" fontId="0" fillId="5" borderId="1" xfId="0" applyFill="1" applyBorder="1"/>
    <xf numFmtId="0" fontId="0" fillId="5" borderId="2" xfId="0" applyFill="1" applyBorder="1"/>
    <xf numFmtId="0" fontId="0" fillId="5" borderId="3" xfId="0" applyFill="1" applyBorder="1"/>
    <xf numFmtId="0" fontId="0" fillId="6" borderId="1" xfId="0" applyFill="1" applyBorder="1"/>
    <xf numFmtId="0" fontId="0" fillId="6" borderId="2" xfId="0" applyFill="1" applyBorder="1"/>
    <xf numFmtId="0" fontId="0" fillId="6" borderId="3" xfId="0" applyFill="1" applyBorder="1"/>
    <xf numFmtId="0" fontId="0" fillId="7" borderId="0" xfId="0" applyFill="1"/>
  </cellXfs>
  <cellStyles count="1">
    <cellStyle name="Normal" xfId="0" builtinId="0"/>
  </cellStyles>
  <dxfs count="7">
    <dxf>
      <font>
        <color theme="1" tint="0.499984740745262"/>
      </font>
    </dxf>
    <dxf>
      <font>
        <color theme="1" tint="0.499984740745262"/>
      </font>
    </dxf>
    <dxf>
      <font>
        <b val="0"/>
        <i val="0"/>
        <color theme="1" tint="0.499984740745262"/>
      </font>
    </dxf>
    <dxf>
      <font>
        <b val="0"/>
        <i val="0"/>
        <color theme="1" tint="0.499984740745262"/>
      </font>
    </dxf>
    <dxf>
      <font>
        <b val="0"/>
        <i val="0"/>
        <color theme="1" tint="0.499984740745262"/>
      </font>
    </dxf>
    <dxf>
      <font>
        <b val="0"/>
        <i val="0"/>
        <color theme="1" tint="0.499984740745262"/>
      </font>
    </dxf>
    <dxf>
      <font>
        <b val="0"/>
        <i val="0"/>
        <color theme="1"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finemap_uv_summary_v2" connectionId="8" xr16:uid="{53FC84F3-7E69-CF45-B65A-69F78AFB56D4}"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finemap_uv_func_wBeta_wCADD_wVarBeta" connectionId="5" xr16:uid="{D0565CF7-6952-D140-8607-77B1688B2201}"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finemap_uv_repr_vars" connectionId="6" xr16:uid="{28E49A37-C526-FD4F-B6F3-B7373FACFC3D}"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finemap_uv_summary_all_v2" connectionId="7" xr16:uid="{74101915-5733-714D-A2D0-EE4EF0E3C7AF}"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finemap_mv_summary_v2" connectionId="4" xr16:uid="{D395EEA3-1BD8-F745-B4F4-281F34D740F5}"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finemap_mv_func_wCADD" connectionId="1" xr16:uid="{97522EA8-7811-D94B-94EB-87B55AB1BD64}"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finemap_mv_repr_variants_general_pip" connectionId="2" xr16:uid="{05585967-AEFE-4A43-A99F-3BE650E79E0D}"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finemap_mv_summary_full_v2" connectionId="3" xr16:uid="{56CD4CC0-2A6B-9549-9609-2AF6E1DC7907}" autoFormatId="16"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high_PIP_variants_GR_genPIP_inform" connectionId="10" xr16:uid="{4FFBC129-F58C-A54A-A197-4681BA043A82}" autoFormatId="16"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high_PIP_variants_comparison_UKBB_wPBeta_LDBased_genPIP_all40" connectionId="9" xr16:uid="{8D310AE1-716B-BF48-82CF-E0B407407645}"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CC4E9-B876-0843-9F30-34C11F3DED5D}">
  <dimension ref="A1:B70"/>
  <sheetViews>
    <sheetView tabSelected="1" workbookViewId="0">
      <selection activeCell="B12" sqref="B12"/>
    </sheetView>
  </sheetViews>
  <sheetFormatPr baseColWidth="10" defaultRowHeight="16" x14ac:dyDescent="0.2"/>
  <cols>
    <col min="1" max="1" width="59.5" customWidth="1"/>
  </cols>
  <sheetData>
    <row r="1" spans="1:2" x14ac:dyDescent="0.2">
      <c r="A1" s="3" t="s">
        <v>1127</v>
      </c>
    </row>
    <row r="2" spans="1:2" x14ac:dyDescent="0.2">
      <c r="A2" s="3"/>
    </row>
    <row r="3" spans="1:2" x14ac:dyDescent="0.2">
      <c r="A3" t="s">
        <v>4773</v>
      </c>
    </row>
    <row r="4" spans="1:2" x14ac:dyDescent="0.2">
      <c r="A4" t="s">
        <v>4774</v>
      </c>
      <c r="B4" t="s">
        <v>4989</v>
      </c>
    </row>
    <row r="5" spans="1:2" x14ac:dyDescent="0.2">
      <c r="A5" t="s">
        <v>4775</v>
      </c>
      <c r="B5" t="s">
        <v>4988</v>
      </c>
    </row>
    <row r="6" spans="1:2" x14ac:dyDescent="0.2">
      <c r="A6" t="s">
        <v>4776</v>
      </c>
      <c r="B6" t="s">
        <v>4987</v>
      </c>
    </row>
    <row r="7" spans="1:2" x14ac:dyDescent="0.2">
      <c r="A7" t="s">
        <v>4777</v>
      </c>
      <c r="B7" t="s">
        <v>4986</v>
      </c>
    </row>
    <row r="8" spans="1:2" x14ac:dyDescent="0.2">
      <c r="A8" t="s">
        <v>4778</v>
      </c>
      <c r="B8" t="s">
        <v>4990</v>
      </c>
    </row>
    <row r="9" spans="1:2" x14ac:dyDescent="0.2">
      <c r="A9" t="s">
        <v>4779</v>
      </c>
      <c r="B9" t="s">
        <v>4991</v>
      </c>
    </row>
    <row r="10" spans="1:2" x14ac:dyDescent="0.2">
      <c r="A10" t="s">
        <v>4780</v>
      </c>
      <c r="B10" t="s">
        <v>4992</v>
      </c>
    </row>
    <row r="11" spans="1:2" x14ac:dyDescent="0.2">
      <c r="A11" t="s">
        <v>4781</v>
      </c>
      <c r="B11" t="s">
        <v>4993</v>
      </c>
    </row>
    <row r="12" spans="1:2" x14ac:dyDescent="0.2">
      <c r="A12" t="s">
        <v>4809</v>
      </c>
      <c r="B12" t="s">
        <v>4994</v>
      </c>
    </row>
    <row r="13" spans="1:2" x14ac:dyDescent="0.2">
      <c r="A13" t="s">
        <v>4985</v>
      </c>
      <c r="B13" t="s">
        <v>4995</v>
      </c>
    </row>
    <row r="15" spans="1:2" x14ac:dyDescent="0.2">
      <c r="A15" t="s">
        <v>4735</v>
      </c>
    </row>
    <row r="16" spans="1:2" x14ac:dyDescent="0.2">
      <c r="A16" t="s">
        <v>0</v>
      </c>
      <c r="B16" t="s">
        <v>4740</v>
      </c>
    </row>
    <row r="17" spans="1:2" x14ac:dyDescent="0.2">
      <c r="A17" t="s">
        <v>1</v>
      </c>
      <c r="B17" t="s">
        <v>4741</v>
      </c>
    </row>
    <row r="18" spans="1:2" x14ac:dyDescent="0.2">
      <c r="A18" t="s">
        <v>2005</v>
      </c>
      <c r="B18" t="s">
        <v>4742</v>
      </c>
    </row>
    <row r="19" spans="1:2" x14ac:dyDescent="0.2">
      <c r="A19" t="s">
        <v>4710</v>
      </c>
      <c r="B19" t="s">
        <v>4743</v>
      </c>
    </row>
    <row r="20" spans="1:2" x14ac:dyDescent="0.2">
      <c r="A20" t="s">
        <v>4708</v>
      </c>
      <c r="B20" t="s">
        <v>4744</v>
      </c>
    </row>
    <row r="21" spans="1:2" x14ac:dyDescent="0.2">
      <c r="A21" t="s">
        <v>4709</v>
      </c>
      <c r="B21" t="s">
        <v>4745</v>
      </c>
    </row>
    <row r="22" spans="1:2" x14ac:dyDescent="0.2">
      <c r="A22" t="s">
        <v>4732</v>
      </c>
      <c r="B22" t="s">
        <v>4746</v>
      </c>
    </row>
    <row r="23" spans="1:2" x14ac:dyDescent="0.2">
      <c r="A23" t="s">
        <v>4733</v>
      </c>
      <c r="B23" t="s">
        <v>4747</v>
      </c>
    </row>
    <row r="24" spans="1:2" x14ac:dyDescent="0.2">
      <c r="A24" t="s">
        <v>3</v>
      </c>
      <c r="B24" t="s">
        <v>4748</v>
      </c>
    </row>
    <row r="25" spans="1:2" x14ac:dyDescent="0.2">
      <c r="A25" t="s">
        <v>4</v>
      </c>
      <c r="B25" t="s">
        <v>4749</v>
      </c>
    </row>
    <row r="26" spans="1:2" x14ac:dyDescent="0.2">
      <c r="A26" t="s">
        <v>4736</v>
      </c>
      <c r="B26" t="s">
        <v>4796</v>
      </c>
    </row>
    <row r="28" spans="1:2" x14ac:dyDescent="0.2">
      <c r="A28" t="s">
        <v>2</v>
      </c>
      <c r="B28" t="s">
        <v>4750</v>
      </c>
    </row>
    <row r="29" spans="1:2" x14ac:dyDescent="0.2">
      <c r="A29" t="s">
        <v>4711</v>
      </c>
      <c r="B29" t="s">
        <v>4751</v>
      </c>
    </row>
    <row r="30" spans="1:2" x14ac:dyDescent="0.2">
      <c r="A30" t="s">
        <v>4739</v>
      </c>
      <c r="B30" t="s">
        <v>4752</v>
      </c>
    </row>
    <row r="31" spans="1:2" x14ac:dyDescent="0.2">
      <c r="A31" t="s">
        <v>4737</v>
      </c>
      <c r="B31" t="s">
        <v>4753</v>
      </c>
    </row>
    <row r="32" spans="1:2" x14ac:dyDescent="0.2">
      <c r="A32" t="s">
        <v>4738</v>
      </c>
      <c r="B32" t="s">
        <v>4754</v>
      </c>
    </row>
    <row r="33" spans="1:2" x14ac:dyDescent="0.2">
      <c r="A33" t="s">
        <v>4771</v>
      </c>
      <c r="B33" t="s">
        <v>4755</v>
      </c>
    </row>
    <row r="34" spans="1:2" x14ac:dyDescent="0.2">
      <c r="A34" t="s">
        <v>4772</v>
      </c>
      <c r="B34" t="s">
        <v>4792</v>
      </c>
    </row>
    <row r="35" spans="1:2" x14ac:dyDescent="0.2">
      <c r="A35" t="s">
        <v>4788</v>
      </c>
      <c r="B35" t="s">
        <v>4795</v>
      </c>
    </row>
    <row r="36" spans="1:2" x14ac:dyDescent="0.2">
      <c r="A36" t="s">
        <v>1880</v>
      </c>
      <c r="B36" t="s">
        <v>4756</v>
      </c>
    </row>
    <row r="37" spans="1:2" x14ac:dyDescent="0.2">
      <c r="A37" t="s">
        <v>4715</v>
      </c>
      <c r="B37" t="s">
        <v>4757</v>
      </c>
    </row>
    <row r="38" spans="1:2" x14ac:dyDescent="0.2">
      <c r="A38" t="s">
        <v>4789</v>
      </c>
      <c r="B38" t="s">
        <v>4758</v>
      </c>
    </row>
    <row r="39" spans="1:2" x14ac:dyDescent="0.2">
      <c r="A39" t="s">
        <v>4790</v>
      </c>
      <c r="B39" t="s">
        <v>4759</v>
      </c>
    </row>
    <row r="40" spans="1:2" x14ac:dyDescent="0.2">
      <c r="A40" t="s">
        <v>4791</v>
      </c>
      <c r="B40" t="s">
        <v>4760</v>
      </c>
    </row>
    <row r="41" spans="1:2" x14ac:dyDescent="0.2">
      <c r="A41" t="s">
        <v>4215</v>
      </c>
      <c r="B41" t="s">
        <v>4761</v>
      </c>
    </row>
    <row r="42" spans="1:2" x14ac:dyDescent="0.2">
      <c r="A42" t="s">
        <v>4734</v>
      </c>
      <c r="B42" t="s">
        <v>4762</v>
      </c>
    </row>
    <row r="44" spans="1:2" x14ac:dyDescent="0.2">
      <c r="A44" t="s">
        <v>4718</v>
      </c>
      <c r="B44" t="s">
        <v>4763</v>
      </c>
    </row>
    <row r="45" spans="1:2" x14ac:dyDescent="0.2">
      <c r="A45" t="s">
        <v>4716</v>
      </c>
      <c r="B45" t="s">
        <v>4764</v>
      </c>
    </row>
    <row r="46" spans="1:2" x14ac:dyDescent="0.2">
      <c r="A46" t="s">
        <v>4717</v>
      </c>
      <c r="B46" t="s">
        <v>4765</v>
      </c>
    </row>
    <row r="47" spans="1:2" x14ac:dyDescent="0.2">
      <c r="A47" t="s">
        <v>4719</v>
      </c>
      <c r="B47" t="s">
        <v>4766</v>
      </c>
    </row>
    <row r="48" spans="1:2" x14ac:dyDescent="0.2">
      <c r="A48" t="s">
        <v>4720</v>
      </c>
      <c r="B48" t="s">
        <v>4767</v>
      </c>
    </row>
    <row r="49" spans="1:2" x14ac:dyDescent="0.2">
      <c r="A49" t="s">
        <v>1735</v>
      </c>
      <c r="B49" t="s">
        <v>4768</v>
      </c>
    </row>
    <row r="50" spans="1:2" x14ac:dyDescent="0.2">
      <c r="A50" t="s">
        <v>4712</v>
      </c>
      <c r="B50" t="s">
        <v>4794</v>
      </c>
    </row>
    <row r="51" spans="1:2" x14ac:dyDescent="0.2">
      <c r="A51" t="s">
        <v>4721</v>
      </c>
      <c r="B51" t="s">
        <v>4769</v>
      </c>
    </row>
    <row r="52" spans="1:2" x14ac:dyDescent="0.2">
      <c r="A52" t="s">
        <v>4713</v>
      </c>
      <c r="B52" t="s">
        <v>4770</v>
      </c>
    </row>
    <row r="53" spans="1:2" x14ac:dyDescent="0.2">
      <c r="A53" t="s">
        <v>4714</v>
      </c>
      <c r="B53" t="s">
        <v>4793</v>
      </c>
    </row>
    <row r="54" spans="1:2" x14ac:dyDescent="0.2">
      <c r="A54" t="s">
        <v>4782</v>
      </c>
      <c r="B54" t="s">
        <v>4785</v>
      </c>
    </row>
    <row r="55" spans="1:2" x14ac:dyDescent="0.2">
      <c r="A55" t="s">
        <v>4783</v>
      </c>
      <c r="B55" t="s">
        <v>4786</v>
      </c>
    </row>
    <row r="56" spans="1:2" x14ac:dyDescent="0.2">
      <c r="A56" t="s">
        <v>4784</v>
      </c>
      <c r="B56" t="s">
        <v>4787</v>
      </c>
    </row>
    <row r="58" spans="1:2" x14ac:dyDescent="0.2">
      <c r="A58" t="s">
        <v>4835</v>
      </c>
      <c r="B58" t="s">
        <v>4834</v>
      </c>
    </row>
    <row r="59" spans="1:2" x14ac:dyDescent="0.2">
      <c r="A59" t="s">
        <v>4833</v>
      </c>
      <c r="B59" t="s">
        <v>4832</v>
      </c>
    </row>
    <row r="60" spans="1:2" x14ac:dyDescent="0.2">
      <c r="A60" t="s">
        <v>4831</v>
      </c>
      <c r="B60" t="s">
        <v>4830</v>
      </c>
    </row>
    <row r="61" spans="1:2" x14ac:dyDescent="0.2">
      <c r="A61" t="s">
        <v>4829</v>
      </c>
      <c r="B61" t="s">
        <v>4828</v>
      </c>
    </row>
    <row r="62" spans="1:2" x14ac:dyDescent="0.2">
      <c r="A62" t="s">
        <v>4827</v>
      </c>
      <c r="B62" t="s">
        <v>4826</v>
      </c>
    </row>
    <row r="63" spans="1:2" x14ac:dyDescent="0.2">
      <c r="A63" t="s">
        <v>4825</v>
      </c>
      <c r="B63" t="s">
        <v>4824</v>
      </c>
    </row>
    <row r="64" spans="1:2" x14ac:dyDescent="0.2">
      <c r="A64" t="s">
        <v>4823</v>
      </c>
      <c r="B64" t="s">
        <v>4822</v>
      </c>
    </row>
    <row r="65" spans="1:2" x14ac:dyDescent="0.2">
      <c r="A65" t="s">
        <v>4821</v>
      </c>
      <c r="B65" t="s">
        <v>4820</v>
      </c>
    </row>
    <row r="66" spans="1:2" x14ac:dyDescent="0.2">
      <c r="A66" t="s">
        <v>4819</v>
      </c>
      <c r="B66" t="s">
        <v>4818</v>
      </c>
    </row>
    <row r="67" spans="1:2" x14ac:dyDescent="0.2">
      <c r="A67" t="s">
        <v>4817</v>
      </c>
      <c r="B67" t="s">
        <v>4816</v>
      </c>
    </row>
    <row r="68" spans="1:2" x14ac:dyDescent="0.2">
      <c r="A68" t="s">
        <v>4815</v>
      </c>
      <c r="B68" t="s">
        <v>4814</v>
      </c>
    </row>
    <row r="69" spans="1:2" x14ac:dyDescent="0.2">
      <c r="A69" t="s">
        <v>4813</v>
      </c>
      <c r="B69" t="s">
        <v>4812</v>
      </c>
    </row>
    <row r="70" spans="1:2" x14ac:dyDescent="0.2">
      <c r="A70" t="s">
        <v>4811</v>
      </c>
      <c r="B70" t="s">
        <v>4810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C2F3-67AF-8347-9666-29F8489BE9F2}">
  <dimension ref="A1:S532"/>
  <sheetViews>
    <sheetView topLeftCell="C1" workbookViewId="0">
      <selection activeCell="I1" sqref="I1:I1048576"/>
    </sheetView>
  </sheetViews>
  <sheetFormatPr baseColWidth="10" defaultRowHeight="16" x14ac:dyDescent="0.2"/>
  <cols>
    <col min="1" max="1" width="16.6640625" bestFit="1" customWidth="1"/>
    <col min="2" max="2" width="22.6640625" bestFit="1" customWidth="1"/>
    <col min="3" max="3" width="12.1640625" bestFit="1" customWidth="1"/>
    <col min="4" max="4" width="19" customWidth="1"/>
    <col min="5" max="5" width="18" customWidth="1"/>
    <col min="6" max="6" width="22" customWidth="1"/>
    <col min="7" max="7" width="15" customWidth="1"/>
    <col min="8" max="8" width="22" customWidth="1"/>
    <col min="9" max="9" width="8.1640625" bestFit="1" customWidth="1"/>
    <col min="10" max="10" width="63.1640625" customWidth="1"/>
    <col min="11" max="11" width="62.1640625" customWidth="1"/>
    <col min="12" max="12" width="62.6640625" customWidth="1"/>
    <col min="13" max="13" width="63" customWidth="1"/>
    <col min="14" max="14" width="62" customWidth="1"/>
    <col min="15" max="15" width="63" customWidth="1"/>
    <col min="16" max="16" width="63.33203125" customWidth="1"/>
    <col min="17" max="17" width="62.1640625" customWidth="1"/>
    <col min="18" max="18" width="61.6640625" customWidth="1"/>
    <col min="19" max="19" width="61.83203125" customWidth="1"/>
  </cols>
  <sheetData>
    <row r="1" spans="1:19" s="1" customFormat="1" x14ac:dyDescent="0.2">
      <c r="A1" s="5" t="s">
        <v>0</v>
      </c>
      <c r="B1" s="1" t="s">
        <v>1</v>
      </c>
      <c r="C1" s="5" t="s">
        <v>2005</v>
      </c>
      <c r="D1" s="1" t="s">
        <v>4710</v>
      </c>
      <c r="E1" s="1" t="s">
        <v>4708</v>
      </c>
      <c r="F1" s="1" t="s">
        <v>4709</v>
      </c>
      <c r="G1" s="1" t="s">
        <v>4732</v>
      </c>
      <c r="H1" s="1" t="s">
        <v>4733</v>
      </c>
      <c r="I1" s="1" t="s">
        <v>4</v>
      </c>
      <c r="J1" s="1" t="s">
        <v>4722</v>
      </c>
      <c r="K1" s="1" t="s">
        <v>4723</v>
      </c>
      <c r="L1" s="1" t="s">
        <v>4724</v>
      </c>
      <c r="M1" s="1" t="s">
        <v>4725</v>
      </c>
      <c r="N1" s="1" t="s">
        <v>4726</v>
      </c>
      <c r="O1" s="1" t="s">
        <v>4727</v>
      </c>
      <c r="P1" s="1" t="s">
        <v>4728</v>
      </c>
      <c r="Q1" s="1" t="s">
        <v>4729</v>
      </c>
      <c r="R1" s="1" t="s">
        <v>4730</v>
      </c>
      <c r="S1" s="1" t="s">
        <v>4731</v>
      </c>
    </row>
    <row r="2" spans="1:19" x14ac:dyDescent="0.2">
      <c r="A2" s="4" t="s">
        <v>1129</v>
      </c>
      <c r="B2" t="s">
        <v>1889</v>
      </c>
      <c r="C2" s="4" t="s">
        <v>8</v>
      </c>
      <c r="D2" t="s">
        <v>2007</v>
      </c>
      <c r="E2" s="2">
        <v>6.8923547474288796E-10</v>
      </c>
      <c r="F2">
        <v>-0.23399800000000001</v>
      </c>
      <c r="G2">
        <v>2</v>
      </c>
      <c r="H2">
        <v>0.84033400000000003</v>
      </c>
      <c r="I2">
        <v>7.5199999999999998E-3</v>
      </c>
      <c r="J2" t="s">
        <v>456</v>
      </c>
      <c r="K2" t="s">
        <v>457</v>
      </c>
      <c r="L2" t="s">
        <v>1130</v>
      </c>
      <c r="M2" t="s">
        <v>1130</v>
      </c>
      <c r="N2" t="s">
        <v>1130</v>
      </c>
      <c r="O2" t="s">
        <v>1130</v>
      </c>
      <c r="P2" t="s">
        <v>1130</v>
      </c>
      <c r="Q2" t="s">
        <v>1130</v>
      </c>
      <c r="R2" t="s">
        <v>1130</v>
      </c>
      <c r="S2" t="s">
        <v>1130</v>
      </c>
    </row>
    <row r="3" spans="1:19" x14ac:dyDescent="0.2">
      <c r="A3" s="4" t="s">
        <v>1129</v>
      </c>
      <c r="B3" t="s">
        <v>1888</v>
      </c>
      <c r="C3" s="4" t="s">
        <v>7</v>
      </c>
      <c r="D3" t="s">
        <v>2006</v>
      </c>
      <c r="E3" s="2">
        <v>4.3323399134957499E-11</v>
      </c>
      <c r="F3">
        <v>0.14169499999999999</v>
      </c>
      <c r="G3">
        <v>1</v>
      </c>
      <c r="H3">
        <v>0.66486599999999996</v>
      </c>
      <c r="I3">
        <v>5.7000000000000002E-3</v>
      </c>
      <c r="J3" t="s">
        <v>455</v>
      </c>
      <c r="K3" t="s">
        <v>1130</v>
      </c>
      <c r="L3" t="s">
        <v>1130</v>
      </c>
      <c r="M3" t="s">
        <v>1130</v>
      </c>
      <c r="N3" t="s">
        <v>1130</v>
      </c>
      <c r="O3" t="s">
        <v>1130</v>
      </c>
      <c r="P3" t="s">
        <v>1130</v>
      </c>
      <c r="Q3" t="s">
        <v>1130</v>
      </c>
      <c r="R3" t="s">
        <v>1130</v>
      </c>
      <c r="S3" t="s">
        <v>1130</v>
      </c>
    </row>
    <row r="4" spans="1:19" x14ac:dyDescent="0.2">
      <c r="A4" s="4" t="s">
        <v>1131</v>
      </c>
      <c r="B4" t="s">
        <v>1894</v>
      </c>
      <c r="C4" s="4" t="s">
        <v>16</v>
      </c>
      <c r="D4" t="s">
        <v>2012</v>
      </c>
      <c r="E4" s="2">
        <v>5.3572586219003002E-17</v>
      </c>
      <c r="F4">
        <v>-0.39007599999999998</v>
      </c>
      <c r="G4">
        <v>1</v>
      </c>
      <c r="H4">
        <v>0.60649500000000001</v>
      </c>
      <c r="I4">
        <v>9.1199999999999996E-3</v>
      </c>
      <c r="J4" t="s">
        <v>48</v>
      </c>
      <c r="K4" t="s">
        <v>1130</v>
      </c>
      <c r="L4" t="s">
        <v>1130</v>
      </c>
      <c r="M4" t="s">
        <v>1130</v>
      </c>
      <c r="N4" t="s">
        <v>1130</v>
      </c>
      <c r="O4" t="s">
        <v>1130</v>
      </c>
      <c r="P4" t="s">
        <v>1130</v>
      </c>
      <c r="Q4" t="s">
        <v>1130</v>
      </c>
      <c r="R4" t="s">
        <v>1130</v>
      </c>
      <c r="S4" t="s">
        <v>1130</v>
      </c>
    </row>
    <row r="5" spans="1:19" x14ac:dyDescent="0.2">
      <c r="A5" s="4" t="s">
        <v>1131</v>
      </c>
      <c r="B5" t="s">
        <v>1892</v>
      </c>
      <c r="C5" s="4" t="s">
        <v>26</v>
      </c>
      <c r="D5" t="s">
        <v>2010</v>
      </c>
      <c r="E5" s="2">
        <v>2.74360531594816E-9</v>
      </c>
      <c r="F5">
        <v>0.109442</v>
      </c>
      <c r="G5">
        <v>1</v>
      </c>
      <c r="H5">
        <v>0.62240499999999999</v>
      </c>
      <c r="I5">
        <v>4.5799999999999999E-3</v>
      </c>
      <c r="J5" t="s">
        <v>459</v>
      </c>
      <c r="K5" t="s">
        <v>1130</v>
      </c>
      <c r="L5" t="s">
        <v>1130</v>
      </c>
      <c r="M5" t="s">
        <v>1130</v>
      </c>
      <c r="N5" t="s">
        <v>1130</v>
      </c>
      <c r="O5" t="s">
        <v>1130</v>
      </c>
      <c r="P5" t="s">
        <v>1130</v>
      </c>
      <c r="Q5" t="s">
        <v>1130</v>
      </c>
      <c r="R5" t="s">
        <v>1130</v>
      </c>
      <c r="S5" t="s">
        <v>1130</v>
      </c>
    </row>
    <row r="6" spans="1:19" x14ac:dyDescent="0.2">
      <c r="A6" s="4" t="s">
        <v>1131</v>
      </c>
      <c r="B6" t="s">
        <v>2095</v>
      </c>
      <c r="C6" s="4" t="s">
        <v>1828</v>
      </c>
      <c r="D6" t="s">
        <v>2096</v>
      </c>
      <c r="E6" s="2">
        <v>1.0546504496170299E-11</v>
      </c>
      <c r="F6">
        <v>0.42261100000000001</v>
      </c>
      <c r="G6">
        <v>1</v>
      </c>
      <c r="H6">
        <v>0.61510500000000001</v>
      </c>
      <c r="I6">
        <v>6.0200000000000002E-3</v>
      </c>
      <c r="J6" t="s">
        <v>49</v>
      </c>
      <c r="K6" t="s">
        <v>1130</v>
      </c>
      <c r="L6" t="s">
        <v>1130</v>
      </c>
      <c r="M6" t="s">
        <v>1130</v>
      </c>
      <c r="N6" t="s">
        <v>1130</v>
      </c>
      <c r="O6" t="s">
        <v>1130</v>
      </c>
      <c r="P6" t="s">
        <v>1130</v>
      </c>
      <c r="Q6" t="s">
        <v>1130</v>
      </c>
      <c r="R6" t="s">
        <v>1130</v>
      </c>
      <c r="S6" t="s">
        <v>1130</v>
      </c>
    </row>
    <row r="7" spans="1:19" x14ac:dyDescent="0.2">
      <c r="A7" s="4" t="s">
        <v>1131</v>
      </c>
      <c r="B7" t="s">
        <v>2097</v>
      </c>
      <c r="C7" s="4" t="s">
        <v>2098</v>
      </c>
      <c r="D7" t="s">
        <v>2099</v>
      </c>
      <c r="E7" s="2">
        <v>1.7847596475128199E-8</v>
      </c>
      <c r="F7">
        <v>0.78992799999999996</v>
      </c>
      <c r="G7">
        <v>1</v>
      </c>
      <c r="H7">
        <v>0.67851700000000004</v>
      </c>
      <c r="I7">
        <v>4.1700000000000001E-3</v>
      </c>
      <c r="J7" t="s">
        <v>461</v>
      </c>
      <c r="K7" t="s">
        <v>1130</v>
      </c>
      <c r="L7" t="s">
        <v>1130</v>
      </c>
      <c r="M7" t="s">
        <v>1130</v>
      </c>
      <c r="N7" t="s">
        <v>1130</v>
      </c>
      <c r="O7" t="s">
        <v>1130</v>
      </c>
      <c r="P7" t="s">
        <v>1130</v>
      </c>
      <c r="Q7" t="s">
        <v>1130</v>
      </c>
      <c r="R7" t="s">
        <v>1130</v>
      </c>
      <c r="S7" t="s">
        <v>1130</v>
      </c>
    </row>
    <row r="8" spans="1:19" x14ac:dyDescent="0.2">
      <c r="A8" s="4" t="s">
        <v>1131</v>
      </c>
      <c r="B8" t="s">
        <v>2093</v>
      </c>
      <c r="C8" s="4" t="s">
        <v>1770</v>
      </c>
      <c r="D8" t="s">
        <v>2094</v>
      </c>
      <c r="E8" s="2">
        <v>4.7722022712412E-34</v>
      </c>
      <c r="F8">
        <v>-0.20593900000000001</v>
      </c>
      <c r="G8">
        <v>1</v>
      </c>
      <c r="H8">
        <v>0.68436799999999998</v>
      </c>
      <c r="I8">
        <v>1.8599999999999998E-2</v>
      </c>
      <c r="J8" t="s">
        <v>47</v>
      </c>
      <c r="K8" t="s">
        <v>1130</v>
      </c>
      <c r="L8" t="s">
        <v>1130</v>
      </c>
      <c r="M8" t="s">
        <v>1130</v>
      </c>
      <c r="N8" t="s">
        <v>1130</v>
      </c>
      <c r="O8" t="s">
        <v>1130</v>
      </c>
      <c r="P8" t="s">
        <v>1130</v>
      </c>
      <c r="Q8" t="s">
        <v>1130</v>
      </c>
      <c r="R8" t="s">
        <v>1130</v>
      </c>
      <c r="S8" t="s">
        <v>1130</v>
      </c>
    </row>
    <row r="9" spans="1:19" x14ac:dyDescent="0.2">
      <c r="A9" s="4" t="s">
        <v>1131</v>
      </c>
      <c r="B9" t="s">
        <v>1893</v>
      </c>
      <c r="C9" s="4" t="s">
        <v>37</v>
      </c>
      <c r="D9" t="s">
        <v>2011</v>
      </c>
      <c r="E9" s="2">
        <v>1.0221508017201401E-13</v>
      </c>
      <c r="F9">
        <v>-0.209234</v>
      </c>
      <c r="G9">
        <v>1</v>
      </c>
      <c r="H9">
        <v>0.72075999999999996</v>
      </c>
      <c r="I9">
        <v>7.2500000000000004E-3</v>
      </c>
      <c r="J9" t="s">
        <v>2843</v>
      </c>
      <c r="K9" t="s">
        <v>1130</v>
      </c>
      <c r="L9" t="s">
        <v>1130</v>
      </c>
      <c r="M9" t="s">
        <v>1130</v>
      </c>
      <c r="N9" t="s">
        <v>1130</v>
      </c>
      <c r="O9" t="s">
        <v>1130</v>
      </c>
      <c r="P9" t="s">
        <v>1130</v>
      </c>
      <c r="Q9" t="s">
        <v>1130</v>
      </c>
      <c r="R9" t="s">
        <v>1130</v>
      </c>
      <c r="S9" t="s">
        <v>1130</v>
      </c>
    </row>
    <row r="10" spans="1:19" x14ac:dyDescent="0.2">
      <c r="A10" s="4" t="s">
        <v>1131</v>
      </c>
      <c r="B10" t="s">
        <v>1891</v>
      </c>
      <c r="C10" s="4" t="s">
        <v>8</v>
      </c>
      <c r="D10" t="s">
        <v>2009</v>
      </c>
      <c r="E10" s="2">
        <v>3.2859727661335498E-10</v>
      </c>
      <c r="F10">
        <v>-0.24265100000000001</v>
      </c>
      <c r="G10">
        <v>2</v>
      </c>
      <c r="H10">
        <v>0.604128</v>
      </c>
      <c r="I10">
        <v>5.8599999999999998E-3</v>
      </c>
      <c r="J10" t="s">
        <v>2842</v>
      </c>
      <c r="K10" t="s">
        <v>458</v>
      </c>
      <c r="L10" t="s">
        <v>1130</v>
      </c>
      <c r="M10" t="s">
        <v>1130</v>
      </c>
      <c r="N10" t="s">
        <v>1130</v>
      </c>
      <c r="O10" t="s">
        <v>1130</v>
      </c>
      <c r="P10" t="s">
        <v>1130</v>
      </c>
      <c r="Q10" t="s">
        <v>1130</v>
      </c>
      <c r="R10" t="s">
        <v>1130</v>
      </c>
      <c r="S10" t="s">
        <v>1130</v>
      </c>
    </row>
    <row r="11" spans="1:19" x14ac:dyDescent="0.2">
      <c r="A11" s="4" t="s">
        <v>1131</v>
      </c>
      <c r="B11" t="s">
        <v>1890</v>
      </c>
      <c r="C11" s="4" t="s">
        <v>7</v>
      </c>
      <c r="D11" t="s">
        <v>2008</v>
      </c>
      <c r="E11" s="2">
        <v>4.74747089506846E-28</v>
      </c>
      <c r="F11">
        <v>-0.40744799999999998</v>
      </c>
      <c r="G11">
        <v>2</v>
      </c>
      <c r="H11">
        <v>0.68156899999999998</v>
      </c>
      <c r="I11">
        <v>2.4400000000000002E-2</v>
      </c>
      <c r="J11" t="s">
        <v>42</v>
      </c>
      <c r="K11" t="s">
        <v>46</v>
      </c>
      <c r="L11" t="s">
        <v>1130</v>
      </c>
      <c r="M11" t="s">
        <v>1130</v>
      </c>
      <c r="N11" t="s">
        <v>1130</v>
      </c>
      <c r="O11" t="s">
        <v>1130</v>
      </c>
      <c r="P11" t="s">
        <v>1130</v>
      </c>
      <c r="Q11" t="s">
        <v>1130</v>
      </c>
      <c r="R11" t="s">
        <v>1130</v>
      </c>
      <c r="S11" t="s">
        <v>1130</v>
      </c>
    </row>
    <row r="12" spans="1:19" x14ac:dyDescent="0.2">
      <c r="A12" s="4" t="s">
        <v>1131</v>
      </c>
      <c r="B12" t="s">
        <v>1895</v>
      </c>
      <c r="C12" s="4" t="s">
        <v>9</v>
      </c>
      <c r="D12" t="s">
        <v>2013</v>
      </c>
      <c r="E12" s="2">
        <v>2.6032069812080199E-9</v>
      </c>
      <c r="F12">
        <v>-0.221525</v>
      </c>
      <c r="G12">
        <v>1</v>
      </c>
      <c r="H12">
        <v>0.65629800000000005</v>
      </c>
      <c r="I12">
        <v>4.7800000000000004E-3</v>
      </c>
      <c r="J12" t="s">
        <v>460</v>
      </c>
      <c r="K12" t="s">
        <v>1130</v>
      </c>
      <c r="L12" t="s">
        <v>1130</v>
      </c>
      <c r="M12" t="s">
        <v>1130</v>
      </c>
      <c r="N12" t="s">
        <v>1130</v>
      </c>
      <c r="O12" t="s">
        <v>1130</v>
      </c>
      <c r="P12" t="s">
        <v>1130</v>
      </c>
      <c r="Q12" t="s">
        <v>1130</v>
      </c>
      <c r="R12" t="s">
        <v>1130</v>
      </c>
      <c r="S12" t="s">
        <v>1130</v>
      </c>
    </row>
    <row r="13" spans="1:19" x14ac:dyDescent="0.2">
      <c r="A13" s="4" t="s">
        <v>1132</v>
      </c>
      <c r="B13" t="s">
        <v>1980</v>
      </c>
      <c r="C13" s="4" t="s">
        <v>1754</v>
      </c>
      <c r="D13" t="s">
        <v>2100</v>
      </c>
      <c r="E13" s="2">
        <v>2.0654467162340998E-9</v>
      </c>
      <c r="F13">
        <v>-0.15584500000000001</v>
      </c>
      <c r="G13">
        <v>2</v>
      </c>
      <c r="H13">
        <v>0.78521099999999999</v>
      </c>
      <c r="I13">
        <v>6.13E-3</v>
      </c>
      <c r="J13" t="s">
        <v>462</v>
      </c>
      <c r="K13" t="s">
        <v>463</v>
      </c>
      <c r="L13" t="s">
        <v>1130</v>
      </c>
      <c r="M13" t="s">
        <v>1130</v>
      </c>
      <c r="N13" t="s">
        <v>1130</v>
      </c>
      <c r="O13" t="s">
        <v>1130</v>
      </c>
      <c r="P13" t="s">
        <v>1130</v>
      </c>
      <c r="Q13" t="s">
        <v>1130</v>
      </c>
      <c r="R13" t="s">
        <v>1130</v>
      </c>
      <c r="S13" t="s">
        <v>1130</v>
      </c>
    </row>
    <row r="14" spans="1:19" x14ac:dyDescent="0.2">
      <c r="A14" s="4" t="s">
        <v>1132</v>
      </c>
      <c r="B14" t="s">
        <v>1889</v>
      </c>
      <c r="C14" s="4" t="s">
        <v>8</v>
      </c>
      <c r="D14" t="s">
        <v>2007</v>
      </c>
      <c r="E14" s="2">
        <v>9.8161460400964306E-9</v>
      </c>
      <c r="F14">
        <v>-0.21730099999999999</v>
      </c>
      <c r="G14">
        <v>2</v>
      </c>
      <c r="H14">
        <v>0.87870999999999999</v>
      </c>
      <c r="I14">
        <v>6.8700000000000002E-3</v>
      </c>
      <c r="J14" t="s">
        <v>465</v>
      </c>
      <c r="K14" t="s">
        <v>466</v>
      </c>
      <c r="L14" t="s">
        <v>1130</v>
      </c>
      <c r="M14" t="s">
        <v>1130</v>
      </c>
      <c r="N14" t="s">
        <v>1130</v>
      </c>
      <c r="O14" t="s">
        <v>1130</v>
      </c>
      <c r="P14" t="s">
        <v>1130</v>
      </c>
      <c r="Q14" t="s">
        <v>1130</v>
      </c>
      <c r="R14" t="s">
        <v>1130</v>
      </c>
      <c r="S14" t="s">
        <v>1130</v>
      </c>
    </row>
    <row r="15" spans="1:19" x14ac:dyDescent="0.2">
      <c r="A15" s="4" t="s">
        <v>1132</v>
      </c>
      <c r="B15" t="s">
        <v>1895</v>
      </c>
      <c r="C15" s="4" t="s">
        <v>9</v>
      </c>
      <c r="D15" t="s">
        <v>2013</v>
      </c>
      <c r="E15" s="2">
        <v>4.3426672139046901E-8</v>
      </c>
      <c r="F15">
        <v>-0.20419399999999999</v>
      </c>
      <c r="G15">
        <v>1</v>
      </c>
      <c r="H15">
        <v>0.67471099999999995</v>
      </c>
      <c r="I15">
        <v>4.0000000000000001E-3</v>
      </c>
      <c r="J15" t="s">
        <v>464</v>
      </c>
      <c r="K15" t="s">
        <v>1130</v>
      </c>
      <c r="L15" t="s">
        <v>1130</v>
      </c>
      <c r="M15" t="s">
        <v>1130</v>
      </c>
      <c r="N15" t="s">
        <v>1130</v>
      </c>
      <c r="O15" t="s">
        <v>1130</v>
      </c>
      <c r="P15" t="s">
        <v>1130</v>
      </c>
      <c r="Q15" t="s">
        <v>1130</v>
      </c>
      <c r="R15" t="s">
        <v>1130</v>
      </c>
      <c r="S15" t="s">
        <v>1130</v>
      </c>
    </row>
    <row r="16" spans="1:19" x14ac:dyDescent="0.2">
      <c r="A16" s="4" t="s">
        <v>1133</v>
      </c>
      <c r="B16" t="s">
        <v>1896</v>
      </c>
      <c r="C16" s="4" t="s">
        <v>10</v>
      </c>
      <c r="D16" t="s">
        <v>2082</v>
      </c>
      <c r="E16" s="2">
        <v>6.3684984101663504E-16</v>
      </c>
      <c r="F16">
        <v>0.20379900000000001</v>
      </c>
      <c r="G16">
        <v>1</v>
      </c>
      <c r="H16">
        <v>0.633745</v>
      </c>
      <c r="I16">
        <v>8.9700000000000005E-3</v>
      </c>
      <c r="J16" t="s">
        <v>50</v>
      </c>
      <c r="K16" t="s">
        <v>1130</v>
      </c>
      <c r="L16" t="s">
        <v>1130</v>
      </c>
      <c r="M16" t="s">
        <v>1130</v>
      </c>
      <c r="N16" t="s">
        <v>1130</v>
      </c>
      <c r="O16" t="s">
        <v>1130</v>
      </c>
      <c r="P16" t="s">
        <v>1130</v>
      </c>
      <c r="Q16" t="s">
        <v>1130</v>
      </c>
      <c r="R16" t="s">
        <v>1130</v>
      </c>
      <c r="S16" t="s">
        <v>1130</v>
      </c>
    </row>
    <row r="17" spans="1:19" x14ac:dyDescent="0.2">
      <c r="A17" s="4" t="s">
        <v>1133</v>
      </c>
      <c r="B17" t="s">
        <v>1888</v>
      </c>
      <c r="C17" s="4" t="s">
        <v>7</v>
      </c>
      <c r="D17" t="s">
        <v>2006</v>
      </c>
      <c r="E17" s="2">
        <v>1.90515071894296E-8</v>
      </c>
      <c r="F17">
        <v>0.121765</v>
      </c>
      <c r="G17">
        <v>1</v>
      </c>
      <c r="H17">
        <v>0.6956</v>
      </c>
      <c r="I17">
        <v>4.0800000000000003E-3</v>
      </c>
      <c r="J17" t="s">
        <v>467</v>
      </c>
      <c r="K17" t="s">
        <v>1130</v>
      </c>
      <c r="L17" t="s">
        <v>1130</v>
      </c>
      <c r="M17" t="s">
        <v>1130</v>
      </c>
      <c r="N17" t="s">
        <v>1130</v>
      </c>
      <c r="O17" t="s">
        <v>1130</v>
      </c>
      <c r="P17" t="s">
        <v>1130</v>
      </c>
      <c r="Q17" t="s">
        <v>1130</v>
      </c>
      <c r="R17" t="s">
        <v>1130</v>
      </c>
      <c r="S17" t="s">
        <v>1130</v>
      </c>
    </row>
    <row r="18" spans="1:19" x14ac:dyDescent="0.2">
      <c r="A18" s="4" t="s">
        <v>1134</v>
      </c>
      <c r="B18" t="s">
        <v>1889</v>
      </c>
      <c r="C18" s="4" t="s">
        <v>8</v>
      </c>
      <c r="D18" t="s">
        <v>2007</v>
      </c>
      <c r="E18" s="2">
        <v>3.10020924389313E-8</v>
      </c>
      <c r="F18">
        <v>-0.210509</v>
      </c>
      <c r="G18">
        <v>2</v>
      </c>
      <c r="H18">
        <v>0.61547700000000005</v>
      </c>
      <c r="I18">
        <v>5.11E-3</v>
      </c>
      <c r="J18" t="s">
        <v>468</v>
      </c>
      <c r="K18" t="s">
        <v>469</v>
      </c>
      <c r="L18" t="s">
        <v>1130</v>
      </c>
      <c r="M18" t="s">
        <v>1130</v>
      </c>
      <c r="N18" t="s">
        <v>1130</v>
      </c>
      <c r="O18" t="s">
        <v>1130</v>
      </c>
      <c r="P18" t="s">
        <v>1130</v>
      </c>
      <c r="Q18" t="s">
        <v>1130</v>
      </c>
      <c r="R18" t="s">
        <v>1130</v>
      </c>
      <c r="S18" t="s">
        <v>1130</v>
      </c>
    </row>
    <row r="19" spans="1:19" x14ac:dyDescent="0.2">
      <c r="A19" s="4" t="s">
        <v>1135</v>
      </c>
      <c r="B19" t="s">
        <v>2101</v>
      </c>
      <c r="C19" s="4" t="s">
        <v>1737</v>
      </c>
      <c r="D19" t="s">
        <v>2102</v>
      </c>
      <c r="E19" s="2">
        <v>3.5844543186138102E-8</v>
      </c>
      <c r="F19">
        <v>0.494641</v>
      </c>
      <c r="G19">
        <v>1</v>
      </c>
      <c r="H19">
        <v>0.69125400000000004</v>
      </c>
      <c r="I19">
        <v>3.9899999999999996E-3</v>
      </c>
      <c r="J19" t="s">
        <v>472</v>
      </c>
      <c r="K19" t="s">
        <v>1130</v>
      </c>
      <c r="L19" t="s">
        <v>1130</v>
      </c>
      <c r="M19" t="s">
        <v>1130</v>
      </c>
      <c r="N19" t="s">
        <v>1130</v>
      </c>
      <c r="O19" t="s">
        <v>1130</v>
      </c>
      <c r="P19" t="s">
        <v>1130</v>
      </c>
      <c r="Q19" t="s">
        <v>1130</v>
      </c>
      <c r="R19" t="s">
        <v>1130</v>
      </c>
      <c r="S19" t="s">
        <v>1130</v>
      </c>
    </row>
    <row r="20" spans="1:19" x14ac:dyDescent="0.2">
      <c r="A20" s="4" t="s">
        <v>1135</v>
      </c>
      <c r="B20" t="s">
        <v>2103</v>
      </c>
      <c r="C20" s="4" t="s">
        <v>1833</v>
      </c>
      <c r="D20" t="s">
        <v>2104</v>
      </c>
      <c r="E20" s="2">
        <v>4.1355577714056799E-8</v>
      </c>
      <c r="F20">
        <v>9.7067799999999996E-2</v>
      </c>
      <c r="G20">
        <v>1</v>
      </c>
      <c r="H20">
        <v>0.62950200000000001</v>
      </c>
      <c r="I20">
        <v>4.0600000000000002E-3</v>
      </c>
      <c r="J20" t="s">
        <v>473</v>
      </c>
      <c r="K20" t="s">
        <v>1130</v>
      </c>
      <c r="L20" t="s">
        <v>1130</v>
      </c>
      <c r="M20" t="s">
        <v>1130</v>
      </c>
      <c r="N20" t="s">
        <v>1130</v>
      </c>
      <c r="O20" t="s">
        <v>1130</v>
      </c>
      <c r="P20" t="s">
        <v>1130</v>
      </c>
      <c r="Q20" t="s">
        <v>1130</v>
      </c>
      <c r="R20" t="s">
        <v>1130</v>
      </c>
      <c r="S20" t="s">
        <v>1130</v>
      </c>
    </row>
    <row r="21" spans="1:19" x14ac:dyDescent="0.2">
      <c r="A21" s="4" t="s">
        <v>1135</v>
      </c>
      <c r="B21" t="s">
        <v>2108</v>
      </c>
      <c r="C21" s="4" t="s">
        <v>1837</v>
      </c>
      <c r="D21" t="s">
        <v>2109</v>
      </c>
      <c r="E21" s="2">
        <v>7.4914580853724004E-14</v>
      </c>
      <c r="F21">
        <v>-0.15521299999999999</v>
      </c>
      <c r="G21">
        <v>1</v>
      </c>
      <c r="H21">
        <v>0.505575</v>
      </c>
      <c r="I21">
        <v>7.6800000000000002E-3</v>
      </c>
      <c r="J21" t="s">
        <v>52</v>
      </c>
      <c r="K21" t="s">
        <v>1130</v>
      </c>
      <c r="L21" t="s">
        <v>1130</v>
      </c>
      <c r="M21" t="s">
        <v>1130</v>
      </c>
      <c r="N21" t="s">
        <v>1130</v>
      </c>
      <c r="O21" t="s">
        <v>1130</v>
      </c>
      <c r="P21" t="s">
        <v>1130</v>
      </c>
      <c r="Q21" t="s">
        <v>1130</v>
      </c>
      <c r="R21" t="s">
        <v>1130</v>
      </c>
      <c r="S21" t="s">
        <v>1130</v>
      </c>
    </row>
    <row r="22" spans="1:19" x14ac:dyDescent="0.2">
      <c r="A22" s="4" t="s">
        <v>1135</v>
      </c>
      <c r="B22" t="s">
        <v>2105</v>
      </c>
      <c r="C22" s="4" t="s">
        <v>1770</v>
      </c>
      <c r="D22" t="s">
        <v>2106</v>
      </c>
      <c r="E22" s="2">
        <v>4.4685765467682601E-11</v>
      </c>
      <c r="F22">
        <v>-0.111203</v>
      </c>
      <c r="G22">
        <v>1</v>
      </c>
      <c r="H22">
        <v>0.78875799999999996</v>
      </c>
      <c r="I22">
        <v>5.3800000000000002E-3</v>
      </c>
      <c r="J22" t="s">
        <v>51</v>
      </c>
      <c r="K22" t="s">
        <v>1130</v>
      </c>
      <c r="L22" t="s">
        <v>1130</v>
      </c>
      <c r="M22" t="s">
        <v>1130</v>
      </c>
      <c r="N22" t="s">
        <v>1130</v>
      </c>
      <c r="O22" t="s">
        <v>1130</v>
      </c>
      <c r="P22" t="s">
        <v>1130</v>
      </c>
      <c r="Q22" t="s">
        <v>1130</v>
      </c>
      <c r="R22" t="s">
        <v>1130</v>
      </c>
      <c r="S22" t="s">
        <v>1130</v>
      </c>
    </row>
    <row r="23" spans="1:19" x14ac:dyDescent="0.2">
      <c r="A23" s="4" t="s">
        <v>1135</v>
      </c>
      <c r="B23" t="s">
        <v>1913</v>
      </c>
      <c r="C23" s="4" t="s">
        <v>38</v>
      </c>
      <c r="D23" t="s">
        <v>2107</v>
      </c>
      <c r="E23" s="2">
        <v>5.8370335705949596E-9</v>
      </c>
      <c r="F23">
        <v>-0.12601000000000001</v>
      </c>
      <c r="G23">
        <v>1</v>
      </c>
      <c r="H23">
        <v>0.64994499999999999</v>
      </c>
      <c r="I23">
        <v>4.3899999999999998E-3</v>
      </c>
      <c r="J23" t="s">
        <v>474</v>
      </c>
      <c r="K23" t="s">
        <v>1130</v>
      </c>
      <c r="L23" t="s">
        <v>1130</v>
      </c>
      <c r="M23" t="s">
        <v>1130</v>
      </c>
      <c r="N23" t="s">
        <v>1130</v>
      </c>
      <c r="O23" t="s">
        <v>1130</v>
      </c>
      <c r="P23" t="s">
        <v>1130</v>
      </c>
      <c r="Q23" t="s">
        <v>1130</v>
      </c>
      <c r="R23" t="s">
        <v>1130</v>
      </c>
      <c r="S23" t="s">
        <v>1130</v>
      </c>
    </row>
    <row r="24" spans="1:19" x14ac:dyDescent="0.2">
      <c r="A24" s="4" t="s">
        <v>1135</v>
      </c>
      <c r="B24" t="s">
        <v>1896</v>
      </c>
      <c r="C24" s="4" t="s">
        <v>10</v>
      </c>
      <c r="D24" t="s">
        <v>2082</v>
      </c>
      <c r="E24" s="2">
        <v>3.6906122154100802E-24</v>
      </c>
      <c r="F24">
        <v>0.25385999999999997</v>
      </c>
      <c r="G24">
        <v>2</v>
      </c>
      <c r="H24">
        <v>0.52444999999999997</v>
      </c>
      <c r="I24">
        <v>1.34E-2</v>
      </c>
      <c r="J24" t="s">
        <v>470</v>
      </c>
      <c r="K24" t="s">
        <v>471</v>
      </c>
      <c r="L24" t="s">
        <v>1130</v>
      </c>
      <c r="M24" t="s">
        <v>1130</v>
      </c>
      <c r="N24" t="s">
        <v>1130</v>
      </c>
      <c r="O24" t="s">
        <v>1130</v>
      </c>
      <c r="P24" t="s">
        <v>1130</v>
      </c>
      <c r="Q24" t="s">
        <v>1130</v>
      </c>
      <c r="R24" t="s">
        <v>1130</v>
      </c>
      <c r="S24" t="s">
        <v>1130</v>
      </c>
    </row>
    <row r="25" spans="1:19" x14ac:dyDescent="0.2">
      <c r="A25" s="4" t="s">
        <v>1135</v>
      </c>
      <c r="B25" t="s">
        <v>1898</v>
      </c>
      <c r="C25" s="4" t="s">
        <v>14</v>
      </c>
      <c r="D25" t="s">
        <v>2016</v>
      </c>
      <c r="E25" s="2">
        <v>2.7326203070054999E-8</v>
      </c>
      <c r="F25">
        <v>-0.10381</v>
      </c>
      <c r="G25">
        <v>1</v>
      </c>
      <c r="H25">
        <v>0.646679</v>
      </c>
      <c r="I25">
        <v>4.3099999999999996E-3</v>
      </c>
      <c r="J25" t="s">
        <v>476</v>
      </c>
      <c r="K25" t="s">
        <v>1130</v>
      </c>
      <c r="L25" t="s">
        <v>1130</v>
      </c>
      <c r="M25" t="s">
        <v>1130</v>
      </c>
      <c r="N25" t="s">
        <v>1130</v>
      </c>
      <c r="O25" t="s">
        <v>1130</v>
      </c>
      <c r="P25" t="s">
        <v>1130</v>
      </c>
      <c r="Q25" t="s">
        <v>1130</v>
      </c>
      <c r="R25" t="s">
        <v>1130</v>
      </c>
      <c r="S25" t="s">
        <v>1130</v>
      </c>
    </row>
    <row r="26" spans="1:19" x14ac:dyDescent="0.2">
      <c r="A26" s="4" t="s">
        <v>1135</v>
      </c>
      <c r="B26" t="s">
        <v>1897</v>
      </c>
      <c r="C26" s="4" t="s">
        <v>2014</v>
      </c>
      <c r="D26" t="s">
        <v>2015</v>
      </c>
      <c r="E26" s="2">
        <v>4.6043136710212398E-8</v>
      </c>
      <c r="F26">
        <v>-0.105129</v>
      </c>
      <c r="G26">
        <v>1</v>
      </c>
      <c r="H26">
        <v>0.81125199999999997</v>
      </c>
      <c r="I26">
        <v>3.9100000000000003E-3</v>
      </c>
      <c r="J26" t="s">
        <v>2844</v>
      </c>
      <c r="K26" t="s">
        <v>1130</v>
      </c>
      <c r="L26" t="s">
        <v>1130</v>
      </c>
      <c r="M26" t="s">
        <v>1130</v>
      </c>
      <c r="N26" t="s">
        <v>1130</v>
      </c>
      <c r="O26" t="s">
        <v>1130</v>
      </c>
      <c r="P26" t="s">
        <v>1130</v>
      </c>
      <c r="Q26" t="s">
        <v>1130</v>
      </c>
      <c r="R26" t="s">
        <v>1130</v>
      </c>
      <c r="S26" t="s">
        <v>1130</v>
      </c>
    </row>
    <row r="27" spans="1:19" x14ac:dyDescent="0.2">
      <c r="A27" s="4" t="s">
        <v>1135</v>
      </c>
      <c r="B27" t="s">
        <v>1888</v>
      </c>
      <c r="C27" s="4" t="s">
        <v>7</v>
      </c>
      <c r="D27" t="s">
        <v>2006</v>
      </c>
      <c r="E27" s="2">
        <v>5.2565024972137095E-10</v>
      </c>
      <c r="F27">
        <v>0.13362399999999999</v>
      </c>
      <c r="G27">
        <v>1</v>
      </c>
      <c r="H27">
        <v>0.72922600000000004</v>
      </c>
      <c r="I27">
        <v>4.8700000000000002E-3</v>
      </c>
      <c r="J27" t="s">
        <v>475</v>
      </c>
      <c r="K27" t="s">
        <v>1130</v>
      </c>
      <c r="L27" t="s">
        <v>1130</v>
      </c>
      <c r="M27" t="s">
        <v>1130</v>
      </c>
      <c r="N27" t="s">
        <v>1130</v>
      </c>
      <c r="O27" t="s">
        <v>1130</v>
      </c>
      <c r="P27" t="s">
        <v>1130</v>
      </c>
      <c r="Q27" t="s">
        <v>1130</v>
      </c>
      <c r="R27" t="s">
        <v>1130</v>
      </c>
      <c r="S27" t="s">
        <v>1130</v>
      </c>
    </row>
    <row r="28" spans="1:19" x14ac:dyDescent="0.2">
      <c r="A28" s="4" t="s">
        <v>1136</v>
      </c>
      <c r="B28" t="s">
        <v>1894</v>
      </c>
      <c r="C28" s="4" t="s">
        <v>16</v>
      </c>
      <c r="D28" t="s">
        <v>2012</v>
      </c>
      <c r="E28" s="2">
        <v>1.6330777068178301E-10</v>
      </c>
      <c r="F28">
        <v>-0.29832399999999998</v>
      </c>
      <c r="G28">
        <v>2</v>
      </c>
      <c r="H28">
        <v>0.55424700000000005</v>
      </c>
      <c r="I28">
        <v>6.0099999999999997E-3</v>
      </c>
      <c r="J28" t="s">
        <v>479</v>
      </c>
      <c r="K28" t="s">
        <v>480</v>
      </c>
      <c r="L28" t="s">
        <v>1130</v>
      </c>
      <c r="M28" t="s">
        <v>1130</v>
      </c>
      <c r="N28" t="s">
        <v>1130</v>
      </c>
      <c r="O28" t="s">
        <v>1130</v>
      </c>
      <c r="P28" t="s">
        <v>1130</v>
      </c>
      <c r="Q28" t="s">
        <v>1130</v>
      </c>
      <c r="R28" t="s">
        <v>1130</v>
      </c>
      <c r="S28" t="s">
        <v>1130</v>
      </c>
    </row>
    <row r="29" spans="1:19" x14ac:dyDescent="0.2">
      <c r="A29" s="4" t="s">
        <v>1136</v>
      </c>
      <c r="B29" t="s">
        <v>2110</v>
      </c>
      <c r="C29" s="4" t="s">
        <v>1828</v>
      </c>
      <c r="D29" t="s">
        <v>2111</v>
      </c>
      <c r="E29" s="2">
        <v>9.3480720468062304E-13</v>
      </c>
      <c r="F29">
        <v>0.44451499999999999</v>
      </c>
      <c r="G29">
        <v>2</v>
      </c>
      <c r="H29">
        <v>0.60869700000000004</v>
      </c>
      <c r="I29">
        <v>7.1199999999999996E-3</v>
      </c>
      <c r="J29" t="s">
        <v>481</v>
      </c>
      <c r="K29" t="s">
        <v>482</v>
      </c>
      <c r="L29" t="s">
        <v>1130</v>
      </c>
      <c r="M29" t="s">
        <v>1130</v>
      </c>
      <c r="N29" t="s">
        <v>1130</v>
      </c>
      <c r="O29" t="s">
        <v>1130</v>
      </c>
      <c r="P29" t="s">
        <v>1130</v>
      </c>
      <c r="Q29" t="s">
        <v>1130</v>
      </c>
      <c r="R29" t="s">
        <v>1130</v>
      </c>
      <c r="S29" t="s">
        <v>1130</v>
      </c>
    </row>
    <row r="30" spans="1:19" x14ac:dyDescent="0.2">
      <c r="A30" s="4" t="s">
        <v>1136</v>
      </c>
      <c r="B30" t="s">
        <v>1893</v>
      </c>
      <c r="C30" s="4" t="s">
        <v>37</v>
      </c>
      <c r="D30" t="s">
        <v>2011</v>
      </c>
      <c r="E30" s="2">
        <v>1.06825075583881E-9</v>
      </c>
      <c r="F30">
        <v>-0.17192399999999999</v>
      </c>
      <c r="G30">
        <v>1</v>
      </c>
      <c r="H30">
        <v>0.66771199999999997</v>
      </c>
      <c r="I30">
        <v>5.0800000000000003E-3</v>
      </c>
      <c r="J30" t="s">
        <v>2845</v>
      </c>
      <c r="K30" t="s">
        <v>1130</v>
      </c>
      <c r="L30" t="s">
        <v>1130</v>
      </c>
      <c r="M30" t="s">
        <v>1130</v>
      </c>
      <c r="N30" t="s">
        <v>1130</v>
      </c>
      <c r="O30" t="s">
        <v>1130</v>
      </c>
      <c r="P30" t="s">
        <v>1130</v>
      </c>
      <c r="Q30" t="s">
        <v>1130</v>
      </c>
      <c r="R30" t="s">
        <v>1130</v>
      </c>
      <c r="S30" t="s">
        <v>1130</v>
      </c>
    </row>
    <row r="31" spans="1:19" x14ac:dyDescent="0.2">
      <c r="A31" s="4" t="s">
        <v>1136</v>
      </c>
      <c r="B31" t="s">
        <v>1890</v>
      </c>
      <c r="C31" s="4" t="s">
        <v>7</v>
      </c>
      <c r="D31" t="s">
        <v>2008</v>
      </c>
      <c r="E31" s="2">
        <v>4.0068084318041597E-14</v>
      </c>
      <c r="F31">
        <v>-0.28149299999999999</v>
      </c>
      <c r="G31">
        <v>2</v>
      </c>
      <c r="H31">
        <v>0.69450000000000001</v>
      </c>
      <c r="I31">
        <v>1.0699999999999999E-2</v>
      </c>
      <c r="J31" t="s">
        <v>477</v>
      </c>
      <c r="K31" t="s">
        <v>478</v>
      </c>
      <c r="L31" t="s">
        <v>1130</v>
      </c>
      <c r="M31" t="s">
        <v>1130</v>
      </c>
      <c r="N31" t="s">
        <v>1130</v>
      </c>
      <c r="O31" t="s">
        <v>1130</v>
      </c>
      <c r="P31" t="s">
        <v>1130</v>
      </c>
      <c r="Q31" t="s">
        <v>1130</v>
      </c>
      <c r="R31" t="s">
        <v>1130</v>
      </c>
      <c r="S31" t="s">
        <v>1130</v>
      </c>
    </row>
    <row r="32" spans="1:19" x14ac:dyDescent="0.2">
      <c r="A32" s="4" t="s">
        <v>1136</v>
      </c>
      <c r="B32" t="s">
        <v>1895</v>
      </c>
      <c r="C32" s="4" t="s">
        <v>9</v>
      </c>
      <c r="D32" t="s">
        <v>2013</v>
      </c>
      <c r="E32" s="2">
        <v>1.7117162349108198E-8</v>
      </c>
      <c r="F32">
        <v>-0.21016000000000001</v>
      </c>
      <c r="G32">
        <v>1</v>
      </c>
      <c r="H32">
        <v>0.66397399999999995</v>
      </c>
      <c r="I32">
        <v>4.2700000000000004E-3</v>
      </c>
      <c r="J32" t="s">
        <v>483</v>
      </c>
      <c r="K32" t="s">
        <v>1130</v>
      </c>
      <c r="L32" t="s">
        <v>1130</v>
      </c>
      <c r="M32" t="s">
        <v>1130</v>
      </c>
      <c r="N32" t="s">
        <v>1130</v>
      </c>
      <c r="O32" t="s">
        <v>1130</v>
      </c>
      <c r="P32" t="s">
        <v>1130</v>
      </c>
      <c r="Q32" t="s">
        <v>1130</v>
      </c>
      <c r="R32" t="s">
        <v>1130</v>
      </c>
      <c r="S32" t="s">
        <v>1130</v>
      </c>
    </row>
    <row r="33" spans="1:19" x14ac:dyDescent="0.2">
      <c r="A33" s="4" t="s">
        <v>1137</v>
      </c>
      <c r="B33" t="s">
        <v>1894</v>
      </c>
      <c r="C33" s="4" t="s">
        <v>16</v>
      </c>
      <c r="D33" t="s">
        <v>2012</v>
      </c>
      <c r="E33" s="2">
        <v>1.6926009648935199E-14</v>
      </c>
      <c r="F33">
        <v>-0.35812300000000002</v>
      </c>
      <c r="G33">
        <v>1</v>
      </c>
      <c r="H33">
        <v>0.59254300000000004</v>
      </c>
      <c r="I33">
        <v>7.7499999999999999E-3</v>
      </c>
      <c r="J33" t="s">
        <v>55</v>
      </c>
      <c r="K33" t="s">
        <v>1130</v>
      </c>
      <c r="L33" t="s">
        <v>1130</v>
      </c>
      <c r="M33" t="s">
        <v>1130</v>
      </c>
      <c r="N33" t="s">
        <v>1130</v>
      </c>
      <c r="O33" t="s">
        <v>1130</v>
      </c>
      <c r="P33" t="s">
        <v>1130</v>
      </c>
      <c r="Q33" t="s">
        <v>1130</v>
      </c>
      <c r="R33" t="s">
        <v>1130</v>
      </c>
      <c r="S33" t="s">
        <v>1130</v>
      </c>
    </row>
    <row r="34" spans="1:19" x14ac:dyDescent="0.2">
      <c r="A34" s="4" t="s">
        <v>1137</v>
      </c>
      <c r="B34" t="s">
        <v>2112</v>
      </c>
      <c r="C34" s="4" t="s">
        <v>26</v>
      </c>
      <c r="D34" t="s">
        <v>2113</v>
      </c>
      <c r="E34" s="2">
        <v>3.0555541490375499E-8</v>
      </c>
      <c r="F34">
        <v>0.10370799999999999</v>
      </c>
      <c r="G34">
        <v>1</v>
      </c>
      <c r="H34">
        <v>0.77338399999999996</v>
      </c>
      <c r="I34">
        <v>3.9399999999999999E-3</v>
      </c>
      <c r="J34" t="s">
        <v>484</v>
      </c>
      <c r="K34" t="s">
        <v>1130</v>
      </c>
      <c r="L34" t="s">
        <v>1130</v>
      </c>
      <c r="M34" t="s">
        <v>1130</v>
      </c>
      <c r="N34" t="s">
        <v>1130</v>
      </c>
      <c r="O34" t="s">
        <v>1130</v>
      </c>
      <c r="P34" t="s">
        <v>1130</v>
      </c>
      <c r="Q34" t="s">
        <v>1130</v>
      </c>
      <c r="R34" t="s">
        <v>1130</v>
      </c>
      <c r="S34" t="s">
        <v>1130</v>
      </c>
    </row>
    <row r="35" spans="1:19" x14ac:dyDescent="0.2">
      <c r="A35" s="4" t="s">
        <v>1137</v>
      </c>
      <c r="B35" t="s">
        <v>2116</v>
      </c>
      <c r="C35" s="4" t="s">
        <v>1828</v>
      </c>
      <c r="D35" t="s">
        <v>2111</v>
      </c>
      <c r="E35" s="2">
        <v>1.7157058376732699E-13</v>
      </c>
      <c r="F35">
        <v>0.45933800000000002</v>
      </c>
      <c r="G35">
        <v>1</v>
      </c>
      <c r="H35">
        <v>0.51960300000000004</v>
      </c>
      <c r="I35">
        <v>7.2899999999999996E-3</v>
      </c>
      <c r="J35" t="s">
        <v>304</v>
      </c>
      <c r="K35" t="s">
        <v>1130</v>
      </c>
      <c r="L35" t="s">
        <v>1130</v>
      </c>
      <c r="M35" t="s">
        <v>1130</v>
      </c>
      <c r="N35" t="s">
        <v>1130</v>
      </c>
      <c r="O35" t="s">
        <v>1130</v>
      </c>
      <c r="P35" t="s">
        <v>1130</v>
      </c>
      <c r="Q35" t="s">
        <v>1130</v>
      </c>
      <c r="R35" t="s">
        <v>1130</v>
      </c>
      <c r="S35" t="s">
        <v>1130</v>
      </c>
    </row>
    <row r="36" spans="1:19" x14ac:dyDescent="0.2">
      <c r="A36" s="4" t="s">
        <v>1137</v>
      </c>
      <c r="B36" t="s">
        <v>2114</v>
      </c>
      <c r="C36" s="4" t="s">
        <v>1770</v>
      </c>
      <c r="D36" t="s">
        <v>2115</v>
      </c>
      <c r="E36" s="2">
        <v>3.2531980673483402E-13</v>
      </c>
      <c r="F36">
        <v>0.138769</v>
      </c>
      <c r="G36">
        <v>1</v>
      </c>
      <c r="H36">
        <v>0.68219799999999997</v>
      </c>
      <c r="I36">
        <v>6.6800000000000002E-3</v>
      </c>
      <c r="J36" t="s">
        <v>54</v>
      </c>
      <c r="K36" t="s">
        <v>1130</v>
      </c>
      <c r="L36" t="s">
        <v>1130</v>
      </c>
      <c r="M36" t="s">
        <v>1130</v>
      </c>
      <c r="N36" t="s">
        <v>1130</v>
      </c>
      <c r="O36" t="s">
        <v>1130</v>
      </c>
      <c r="P36" t="s">
        <v>1130</v>
      </c>
      <c r="Q36" t="s">
        <v>1130</v>
      </c>
      <c r="R36" t="s">
        <v>1130</v>
      </c>
      <c r="S36" t="s">
        <v>1130</v>
      </c>
    </row>
    <row r="37" spans="1:19" x14ac:dyDescent="0.2">
      <c r="A37" s="4" t="s">
        <v>1137</v>
      </c>
      <c r="B37" t="s">
        <v>1893</v>
      </c>
      <c r="C37" s="4" t="s">
        <v>37</v>
      </c>
      <c r="D37" t="s">
        <v>2011</v>
      </c>
      <c r="E37" s="2">
        <v>6.8141978032415804E-12</v>
      </c>
      <c r="F37">
        <v>-0.19350300000000001</v>
      </c>
      <c r="G37">
        <v>1</v>
      </c>
      <c r="H37">
        <v>0.76020900000000002</v>
      </c>
      <c r="I37">
        <v>6.1799999999999997E-3</v>
      </c>
      <c r="J37" t="s">
        <v>2846</v>
      </c>
      <c r="K37" t="s">
        <v>1130</v>
      </c>
      <c r="L37" t="s">
        <v>1130</v>
      </c>
      <c r="M37" t="s">
        <v>1130</v>
      </c>
      <c r="N37" t="s">
        <v>1130</v>
      </c>
      <c r="O37" t="s">
        <v>1130</v>
      </c>
      <c r="P37" t="s">
        <v>1130</v>
      </c>
      <c r="Q37" t="s">
        <v>1130</v>
      </c>
      <c r="R37" t="s">
        <v>1130</v>
      </c>
      <c r="S37" t="s">
        <v>1130</v>
      </c>
    </row>
    <row r="38" spans="1:19" x14ac:dyDescent="0.2">
      <c r="A38" s="4" t="s">
        <v>1137</v>
      </c>
      <c r="B38" t="s">
        <v>1890</v>
      </c>
      <c r="C38" s="4" t="s">
        <v>7</v>
      </c>
      <c r="D38" t="s">
        <v>2008</v>
      </c>
      <c r="E38" s="2">
        <v>7.7866840963649302E-36</v>
      </c>
      <c r="F38">
        <v>-0.46413900000000002</v>
      </c>
      <c r="G38">
        <v>2</v>
      </c>
      <c r="H38">
        <v>0.49851099999999998</v>
      </c>
      <c r="I38">
        <v>2.7199999999999998E-2</v>
      </c>
      <c r="J38" t="s">
        <v>42</v>
      </c>
      <c r="K38" t="s">
        <v>53</v>
      </c>
      <c r="L38" t="s">
        <v>1130</v>
      </c>
      <c r="M38" t="s">
        <v>1130</v>
      </c>
      <c r="N38" t="s">
        <v>1130</v>
      </c>
      <c r="O38" t="s">
        <v>1130</v>
      </c>
      <c r="P38" t="s">
        <v>1130</v>
      </c>
      <c r="Q38" t="s">
        <v>1130</v>
      </c>
      <c r="R38" t="s">
        <v>1130</v>
      </c>
      <c r="S38" t="s">
        <v>1130</v>
      </c>
    </row>
    <row r="39" spans="1:19" x14ac:dyDescent="0.2">
      <c r="A39" s="4" t="s">
        <v>1137</v>
      </c>
      <c r="B39" t="s">
        <v>1895</v>
      </c>
      <c r="C39" s="4" t="s">
        <v>9</v>
      </c>
      <c r="D39" t="s">
        <v>2013</v>
      </c>
      <c r="E39" s="2">
        <v>7.4201403343965502E-9</v>
      </c>
      <c r="F39">
        <v>-0.215559</v>
      </c>
      <c r="G39">
        <v>1</v>
      </c>
      <c r="H39">
        <v>0.549925</v>
      </c>
      <c r="I39">
        <v>4.7699999999999999E-3</v>
      </c>
      <c r="J39" t="s">
        <v>485</v>
      </c>
      <c r="K39" t="s">
        <v>1130</v>
      </c>
      <c r="L39" t="s">
        <v>1130</v>
      </c>
      <c r="M39" t="s">
        <v>1130</v>
      </c>
      <c r="N39" t="s">
        <v>1130</v>
      </c>
      <c r="O39" t="s">
        <v>1130</v>
      </c>
      <c r="P39" t="s">
        <v>1130</v>
      </c>
      <c r="Q39" t="s">
        <v>1130</v>
      </c>
      <c r="R39" t="s">
        <v>1130</v>
      </c>
      <c r="S39" t="s">
        <v>1130</v>
      </c>
    </row>
    <row r="40" spans="1:19" x14ac:dyDescent="0.2">
      <c r="A40" s="4" t="s">
        <v>1138</v>
      </c>
      <c r="B40" t="s">
        <v>1899</v>
      </c>
      <c r="C40" s="4" t="s">
        <v>18</v>
      </c>
      <c r="D40" t="s">
        <v>2017</v>
      </c>
      <c r="E40" s="2">
        <v>1.6383001017716801E-9</v>
      </c>
      <c r="F40">
        <v>-0.105379</v>
      </c>
      <c r="G40">
        <v>1</v>
      </c>
      <c r="H40">
        <v>0.53671000000000002</v>
      </c>
      <c r="I40">
        <v>4.9399999999999999E-3</v>
      </c>
      <c r="J40" t="s">
        <v>486</v>
      </c>
      <c r="K40" t="s">
        <v>1130</v>
      </c>
      <c r="L40" t="s">
        <v>1130</v>
      </c>
      <c r="M40" t="s">
        <v>1130</v>
      </c>
      <c r="N40" t="s">
        <v>1130</v>
      </c>
      <c r="O40" t="s">
        <v>1130</v>
      </c>
      <c r="P40" t="s">
        <v>1130</v>
      </c>
      <c r="Q40" t="s">
        <v>1130</v>
      </c>
      <c r="R40" t="s">
        <v>1130</v>
      </c>
      <c r="S40" t="s">
        <v>1130</v>
      </c>
    </row>
    <row r="41" spans="1:19" x14ac:dyDescent="0.2">
      <c r="A41" s="4" t="s">
        <v>1138</v>
      </c>
      <c r="B41" t="s">
        <v>2117</v>
      </c>
      <c r="C41" s="4" t="s">
        <v>1770</v>
      </c>
      <c r="D41" t="s">
        <v>2118</v>
      </c>
      <c r="E41" s="2">
        <v>4.0219047887735202E-27</v>
      </c>
      <c r="F41">
        <v>-0.183231</v>
      </c>
      <c r="G41">
        <v>2</v>
      </c>
      <c r="H41">
        <v>0.71517900000000001</v>
      </c>
      <c r="I41">
        <v>1.6199999999999999E-2</v>
      </c>
      <c r="J41" t="s">
        <v>56</v>
      </c>
      <c r="K41" t="s">
        <v>488</v>
      </c>
      <c r="L41" t="s">
        <v>1130</v>
      </c>
      <c r="M41" t="s">
        <v>1130</v>
      </c>
      <c r="N41" t="s">
        <v>1130</v>
      </c>
      <c r="O41" t="s">
        <v>1130</v>
      </c>
      <c r="P41" t="s">
        <v>1130</v>
      </c>
      <c r="Q41" t="s">
        <v>1130</v>
      </c>
      <c r="R41" t="s">
        <v>1130</v>
      </c>
      <c r="S41" t="s">
        <v>1130</v>
      </c>
    </row>
    <row r="42" spans="1:19" x14ac:dyDescent="0.2">
      <c r="A42" s="4" t="s">
        <v>1138</v>
      </c>
      <c r="B42" t="s">
        <v>1900</v>
      </c>
      <c r="C42" s="4" t="s">
        <v>24</v>
      </c>
      <c r="D42" t="s">
        <v>2018</v>
      </c>
      <c r="E42" s="2">
        <v>4.2465935721849697E-8</v>
      </c>
      <c r="F42">
        <v>9.33972E-2</v>
      </c>
      <c r="G42">
        <v>1</v>
      </c>
      <c r="H42">
        <v>0.73232600000000003</v>
      </c>
      <c r="I42">
        <v>3.8899999999999998E-3</v>
      </c>
      <c r="J42" t="s">
        <v>487</v>
      </c>
      <c r="K42" t="s">
        <v>1130</v>
      </c>
      <c r="L42" t="s">
        <v>1130</v>
      </c>
      <c r="M42" t="s">
        <v>1130</v>
      </c>
      <c r="N42" t="s">
        <v>1130</v>
      </c>
      <c r="O42" t="s">
        <v>1130</v>
      </c>
      <c r="P42" t="s">
        <v>1130</v>
      </c>
      <c r="Q42" t="s">
        <v>1130</v>
      </c>
      <c r="R42" t="s">
        <v>1130</v>
      </c>
      <c r="S42" t="s">
        <v>1130</v>
      </c>
    </row>
    <row r="43" spans="1:19" x14ac:dyDescent="0.2">
      <c r="A43" s="4" t="s">
        <v>1138</v>
      </c>
      <c r="B43" t="s">
        <v>1901</v>
      </c>
      <c r="C43" s="4" t="s">
        <v>8</v>
      </c>
      <c r="D43" t="s">
        <v>2019</v>
      </c>
      <c r="E43" s="2">
        <v>8.54834667098243E-14</v>
      </c>
      <c r="F43">
        <v>-0.28236800000000001</v>
      </c>
      <c r="G43">
        <v>2</v>
      </c>
      <c r="H43">
        <v>0.83610600000000002</v>
      </c>
      <c r="I43">
        <v>1.0699999999999999E-2</v>
      </c>
      <c r="J43" t="s">
        <v>2847</v>
      </c>
      <c r="K43" t="s">
        <v>490</v>
      </c>
      <c r="L43" t="s">
        <v>1130</v>
      </c>
      <c r="M43" t="s">
        <v>1130</v>
      </c>
      <c r="N43" t="s">
        <v>1130</v>
      </c>
      <c r="O43" t="s">
        <v>1130</v>
      </c>
      <c r="P43" t="s">
        <v>1130</v>
      </c>
      <c r="Q43" t="s">
        <v>1130</v>
      </c>
      <c r="R43" t="s">
        <v>1130</v>
      </c>
      <c r="S43" t="s">
        <v>1130</v>
      </c>
    </row>
    <row r="44" spans="1:19" x14ac:dyDescent="0.2">
      <c r="A44" s="4" t="s">
        <v>1138</v>
      </c>
      <c r="B44" t="s">
        <v>1895</v>
      </c>
      <c r="C44" s="4" t="s">
        <v>9</v>
      </c>
      <c r="D44" t="s">
        <v>2013</v>
      </c>
      <c r="E44" s="2">
        <v>1.3013943123388001E-10</v>
      </c>
      <c r="F44">
        <v>-0.23955299999999999</v>
      </c>
      <c r="G44">
        <v>1</v>
      </c>
      <c r="H44">
        <v>0.58201800000000004</v>
      </c>
      <c r="I44">
        <v>5.6800000000000002E-3</v>
      </c>
      <c r="J44" t="s">
        <v>489</v>
      </c>
      <c r="K44" t="s">
        <v>1130</v>
      </c>
      <c r="L44" t="s">
        <v>1130</v>
      </c>
      <c r="M44" t="s">
        <v>1130</v>
      </c>
      <c r="N44" t="s">
        <v>1130</v>
      </c>
      <c r="O44" t="s">
        <v>1130</v>
      </c>
      <c r="P44" t="s">
        <v>1130</v>
      </c>
      <c r="Q44" t="s">
        <v>1130</v>
      </c>
      <c r="R44" t="s">
        <v>1130</v>
      </c>
      <c r="S44" t="s">
        <v>1130</v>
      </c>
    </row>
    <row r="45" spans="1:19" x14ac:dyDescent="0.2">
      <c r="A45" s="4" t="s">
        <v>1139</v>
      </c>
      <c r="B45" t="s">
        <v>1902</v>
      </c>
      <c r="C45" s="4" t="s">
        <v>19</v>
      </c>
      <c r="D45" t="s">
        <v>2020</v>
      </c>
      <c r="E45" s="2">
        <v>9.1334441286954803E-32</v>
      </c>
      <c r="F45">
        <v>-0.256295</v>
      </c>
      <c r="G45">
        <v>3</v>
      </c>
      <c r="H45">
        <v>0.52105299999999999</v>
      </c>
      <c r="I45">
        <v>3.5400000000000001E-2</v>
      </c>
      <c r="J45" t="s">
        <v>491</v>
      </c>
      <c r="K45" t="s">
        <v>4190</v>
      </c>
      <c r="L45" t="s">
        <v>492</v>
      </c>
      <c r="M45" t="s">
        <v>1130</v>
      </c>
      <c r="N45" t="s">
        <v>1130</v>
      </c>
      <c r="O45" t="s">
        <v>1130</v>
      </c>
      <c r="P45" t="s">
        <v>1130</v>
      </c>
      <c r="Q45" t="s">
        <v>1130</v>
      </c>
      <c r="R45" t="s">
        <v>1130</v>
      </c>
      <c r="S45" t="s">
        <v>1130</v>
      </c>
    </row>
    <row r="46" spans="1:19" x14ac:dyDescent="0.2">
      <c r="A46" s="4" t="s">
        <v>1139</v>
      </c>
      <c r="B46" t="s">
        <v>1888</v>
      </c>
      <c r="C46" s="4" t="s">
        <v>7</v>
      </c>
      <c r="D46" t="s">
        <v>2006</v>
      </c>
      <c r="E46" s="2">
        <v>9.1981998461110193E-12</v>
      </c>
      <c r="F46">
        <v>0.16209299999999999</v>
      </c>
      <c r="G46">
        <v>2</v>
      </c>
      <c r="H46">
        <v>0.57983300000000004</v>
      </c>
      <c r="I46">
        <v>9.2099999999999994E-3</v>
      </c>
      <c r="J46" t="s">
        <v>493</v>
      </c>
      <c r="K46" t="s">
        <v>494</v>
      </c>
      <c r="L46" t="s">
        <v>1130</v>
      </c>
      <c r="M46" t="s">
        <v>1130</v>
      </c>
      <c r="N46" t="s">
        <v>1130</v>
      </c>
      <c r="O46" t="s">
        <v>1130</v>
      </c>
      <c r="P46" t="s">
        <v>1130</v>
      </c>
      <c r="Q46" t="s">
        <v>1130</v>
      </c>
      <c r="R46" t="s">
        <v>1130</v>
      </c>
      <c r="S46" t="s">
        <v>1130</v>
      </c>
    </row>
    <row r="47" spans="1:19" x14ac:dyDescent="0.2">
      <c r="A47" s="4" t="s">
        <v>1140</v>
      </c>
      <c r="B47" t="s">
        <v>1904</v>
      </c>
      <c r="C47" s="4" t="s">
        <v>16</v>
      </c>
      <c r="D47" t="s">
        <v>2123</v>
      </c>
      <c r="E47" s="2">
        <v>4.3051875430407597E-9</v>
      </c>
      <c r="F47">
        <v>-0.24491299999999999</v>
      </c>
      <c r="G47">
        <v>1</v>
      </c>
      <c r="H47">
        <v>0.62812000000000001</v>
      </c>
      <c r="I47">
        <v>4.6299999999999996E-3</v>
      </c>
      <c r="J47" t="s">
        <v>497</v>
      </c>
      <c r="K47" t="s">
        <v>1130</v>
      </c>
      <c r="L47" t="s">
        <v>1130</v>
      </c>
      <c r="M47" t="s">
        <v>1130</v>
      </c>
      <c r="N47" t="s">
        <v>1130</v>
      </c>
      <c r="O47" t="s">
        <v>1130</v>
      </c>
      <c r="P47" t="s">
        <v>1130</v>
      </c>
      <c r="Q47" t="s">
        <v>1130</v>
      </c>
      <c r="R47" t="s">
        <v>1130</v>
      </c>
      <c r="S47" t="s">
        <v>1130</v>
      </c>
    </row>
    <row r="48" spans="1:19" x14ac:dyDescent="0.2">
      <c r="A48" s="4" t="s">
        <v>1140</v>
      </c>
      <c r="B48" t="s">
        <v>2119</v>
      </c>
      <c r="C48" s="4" t="s">
        <v>1828</v>
      </c>
      <c r="D48" t="s">
        <v>2120</v>
      </c>
      <c r="E48" s="2">
        <v>1.1839568841674201E-10</v>
      </c>
      <c r="F48">
        <v>0.40158199999999999</v>
      </c>
      <c r="G48">
        <v>1</v>
      </c>
      <c r="H48">
        <v>0.74035200000000001</v>
      </c>
      <c r="I48">
        <v>5.3099999999999996E-3</v>
      </c>
      <c r="J48" t="s">
        <v>495</v>
      </c>
      <c r="K48" t="s">
        <v>1130</v>
      </c>
      <c r="L48" t="s">
        <v>1130</v>
      </c>
      <c r="M48" t="s">
        <v>1130</v>
      </c>
      <c r="N48" t="s">
        <v>1130</v>
      </c>
      <c r="O48" t="s">
        <v>1130</v>
      </c>
      <c r="P48" t="s">
        <v>1130</v>
      </c>
      <c r="Q48" t="s">
        <v>1130</v>
      </c>
      <c r="R48" t="s">
        <v>1130</v>
      </c>
      <c r="S48" t="s">
        <v>1130</v>
      </c>
    </row>
    <row r="49" spans="1:19" x14ac:dyDescent="0.2">
      <c r="A49" s="4" t="s">
        <v>1140</v>
      </c>
      <c r="B49" t="s">
        <v>2121</v>
      </c>
      <c r="C49" s="4" t="s">
        <v>1770</v>
      </c>
      <c r="D49" t="s">
        <v>2122</v>
      </c>
      <c r="E49" s="2">
        <v>3.9811002164622302E-19</v>
      </c>
      <c r="F49">
        <v>-0.17047599999999999</v>
      </c>
      <c r="G49">
        <v>2</v>
      </c>
      <c r="H49">
        <v>0.79678800000000005</v>
      </c>
      <c r="I49">
        <v>1.5800000000000002E-2</v>
      </c>
      <c r="J49" t="s">
        <v>57</v>
      </c>
      <c r="K49" t="s">
        <v>58</v>
      </c>
      <c r="L49" t="s">
        <v>1130</v>
      </c>
      <c r="M49" t="s">
        <v>1130</v>
      </c>
      <c r="N49" t="s">
        <v>1130</v>
      </c>
      <c r="O49" t="s">
        <v>1130</v>
      </c>
      <c r="P49" t="s">
        <v>1130</v>
      </c>
      <c r="Q49" t="s">
        <v>1130</v>
      </c>
      <c r="R49" t="s">
        <v>1130</v>
      </c>
      <c r="S49" t="s">
        <v>1130</v>
      </c>
    </row>
    <row r="50" spans="1:19" x14ac:dyDescent="0.2">
      <c r="A50" s="4" t="s">
        <v>1140</v>
      </c>
      <c r="B50" t="s">
        <v>1903</v>
      </c>
      <c r="C50" s="4" t="s">
        <v>20</v>
      </c>
      <c r="D50" t="s">
        <v>2021</v>
      </c>
      <c r="E50" s="2">
        <v>1.9003483176402001E-36</v>
      </c>
      <c r="F50">
        <v>-0.22595000000000001</v>
      </c>
      <c r="G50">
        <v>2</v>
      </c>
      <c r="H50">
        <v>0.71008899999999997</v>
      </c>
      <c r="I50">
        <v>2.4899999999999999E-2</v>
      </c>
      <c r="J50" t="s">
        <v>2848</v>
      </c>
      <c r="K50" t="s">
        <v>496</v>
      </c>
      <c r="L50" t="s">
        <v>1130</v>
      </c>
      <c r="M50" t="s">
        <v>1130</v>
      </c>
      <c r="N50" t="s">
        <v>1130</v>
      </c>
      <c r="O50" t="s">
        <v>1130</v>
      </c>
      <c r="P50" t="s">
        <v>1130</v>
      </c>
      <c r="Q50" t="s">
        <v>1130</v>
      </c>
      <c r="R50" t="s">
        <v>1130</v>
      </c>
      <c r="S50" t="s">
        <v>1130</v>
      </c>
    </row>
    <row r="51" spans="1:19" x14ac:dyDescent="0.2">
      <c r="A51" s="4" t="s">
        <v>1140</v>
      </c>
      <c r="B51" t="s">
        <v>1889</v>
      </c>
      <c r="C51" s="4" t="s">
        <v>8</v>
      </c>
      <c r="D51" t="s">
        <v>2007</v>
      </c>
      <c r="E51" s="2">
        <v>4.9200435534844696E-10</v>
      </c>
      <c r="F51">
        <v>-0.23589199999999999</v>
      </c>
      <c r="G51">
        <v>2</v>
      </c>
      <c r="H51">
        <v>0.75070400000000004</v>
      </c>
      <c r="I51">
        <v>6.5799999999999999E-3</v>
      </c>
      <c r="J51" t="s">
        <v>499</v>
      </c>
      <c r="K51" t="s">
        <v>500</v>
      </c>
      <c r="L51" t="s">
        <v>1130</v>
      </c>
      <c r="M51" t="s">
        <v>1130</v>
      </c>
      <c r="N51" t="s">
        <v>1130</v>
      </c>
      <c r="O51" t="s">
        <v>1130</v>
      </c>
      <c r="P51" t="s">
        <v>1130</v>
      </c>
      <c r="Q51" t="s">
        <v>1130</v>
      </c>
      <c r="R51" t="s">
        <v>1130</v>
      </c>
      <c r="S51" t="s">
        <v>1130</v>
      </c>
    </row>
    <row r="52" spans="1:19" x14ac:dyDescent="0.2">
      <c r="A52" s="4" t="s">
        <v>1140</v>
      </c>
      <c r="B52" t="s">
        <v>1895</v>
      </c>
      <c r="C52" s="4" t="s">
        <v>9</v>
      </c>
      <c r="D52" t="s">
        <v>2013</v>
      </c>
      <c r="E52" s="2">
        <v>1.5488141216683801E-10</v>
      </c>
      <c r="F52">
        <v>-0.23874000000000001</v>
      </c>
      <c r="G52">
        <v>1</v>
      </c>
      <c r="H52">
        <v>0.66692600000000002</v>
      </c>
      <c r="I52">
        <v>5.45E-3</v>
      </c>
      <c r="J52" t="s">
        <v>498</v>
      </c>
      <c r="K52" t="s">
        <v>1130</v>
      </c>
      <c r="L52" t="s">
        <v>1130</v>
      </c>
      <c r="M52" t="s">
        <v>1130</v>
      </c>
      <c r="N52" t="s">
        <v>1130</v>
      </c>
      <c r="O52" t="s">
        <v>1130</v>
      </c>
      <c r="P52" t="s">
        <v>1130</v>
      </c>
      <c r="Q52" t="s">
        <v>1130</v>
      </c>
      <c r="R52" t="s">
        <v>1130</v>
      </c>
      <c r="S52" t="s">
        <v>1130</v>
      </c>
    </row>
    <row r="53" spans="1:19" x14ac:dyDescent="0.2">
      <c r="A53" s="4" t="s">
        <v>1141</v>
      </c>
      <c r="B53" t="s">
        <v>1894</v>
      </c>
      <c r="C53" s="4" t="s">
        <v>16</v>
      </c>
      <c r="D53" t="s">
        <v>2012</v>
      </c>
      <c r="E53" s="2">
        <v>1.29731691025909E-10</v>
      </c>
      <c r="F53">
        <v>-0.29731099999999999</v>
      </c>
      <c r="G53">
        <v>1</v>
      </c>
      <c r="H53">
        <v>0.67003800000000002</v>
      </c>
      <c r="I53">
        <v>5.4299999999999999E-3</v>
      </c>
      <c r="J53" t="s">
        <v>507</v>
      </c>
      <c r="K53" t="s">
        <v>1130</v>
      </c>
      <c r="L53" t="s">
        <v>1130</v>
      </c>
      <c r="M53" t="s">
        <v>1130</v>
      </c>
      <c r="N53" t="s">
        <v>1130</v>
      </c>
      <c r="O53" t="s">
        <v>1130</v>
      </c>
      <c r="P53" t="s">
        <v>1130</v>
      </c>
      <c r="Q53" t="s">
        <v>1130</v>
      </c>
      <c r="R53" t="s">
        <v>1130</v>
      </c>
      <c r="S53" t="s">
        <v>1130</v>
      </c>
    </row>
    <row r="54" spans="1:19" x14ac:dyDescent="0.2">
      <c r="A54" s="4" t="s">
        <v>1141</v>
      </c>
      <c r="B54" t="s">
        <v>2126</v>
      </c>
      <c r="C54" s="4" t="s">
        <v>1828</v>
      </c>
      <c r="D54" t="s">
        <v>2120</v>
      </c>
      <c r="E54" s="2">
        <v>1.5801821700523301E-9</v>
      </c>
      <c r="F54">
        <v>0.37166900000000003</v>
      </c>
      <c r="G54">
        <v>1</v>
      </c>
      <c r="H54">
        <v>0.60409400000000002</v>
      </c>
      <c r="I54">
        <v>4.8199999999999996E-3</v>
      </c>
      <c r="J54" t="s">
        <v>504</v>
      </c>
      <c r="K54" t="s">
        <v>1130</v>
      </c>
      <c r="L54" t="s">
        <v>1130</v>
      </c>
      <c r="M54" t="s">
        <v>1130</v>
      </c>
      <c r="N54" t="s">
        <v>1130</v>
      </c>
      <c r="O54" t="s">
        <v>1130</v>
      </c>
      <c r="P54" t="s">
        <v>1130</v>
      </c>
      <c r="Q54" t="s">
        <v>1130</v>
      </c>
      <c r="R54" t="s">
        <v>1130</v>
      </c>
      <c r="S54" t="s">
        <v>1130</v>
      </c>
    </row>
    <row r="55" spans="1:19" x14ac:dyDescent="0.2">
      <c r="A55" s="4" t="s">
        <v>1141</v>
      </c>
      <c r="B55" t="s">
        <v>2097</v>
      </c>
      <c r="C55" s="4" t="s">
        <v>2098</v>
      </c>
      <c r="D55" t="s">
        <v>2099</v>
      </c>
      <c r="E55" s="2">
        <v>2.84809127640267E-8</v>
      </c>
      <c r="F55">
        <v>0.77270899999999998</v>
      </c>
      <c r="G55">
        <v>1</v>
      </c>
      <c r="H55">
        <v>0.69609399999999999</v>
      </c>
      <c r="I55">
        <v>4.0200000000000001E-3</v>
      </c>
      <c r="J55" t="s">
        <v>508</v>
      </c>
      <c r="K55" t="s">
        <v>1130</v>
      </c>
      <c r="L55" t="s">
        <v>1130</v>
      </c>
      <c r="M55" t="s">
        <v>1130</v>
      </c>
      <c r="N55" t="s">
        <v>1130</v>
      </c>
      <c r="O55" t="s">
        <v>1130</v>
      </c>
      <c r="P55" t="s">
        <v>1130</v>
      </c>
      <c r="Q55" t="s">
        <v>1130</v>
      </c>
      <c r="R55" t="s">
        <v>1130</v>
      </c>
      <c r="S55" t="s">
        <v>1130</v>
      </c>
    </row>
    <row r="56" spans="1:19" x14ac:dyDescent="0.2">
      <c r="A56" s="4" t="s">
        <v>1141</v>
      </c>
      <c r="B56" t="s">
        <v>2124</v>
      </c>
      <c r="C56" s="4" t="s">
        <v>1770</v>
      </c>
      <c r="D56" t="s">
        <v>2125</v>
      </c>
      <c r="E56" s="2" t="s">
        <v>4801</v>
      </c>
      <c r="F56">
        <v>-0.65939000000000003</v>
      </c>
      <c r="G56">
        <v>3</v>
      </c>
      <c r="H56">
        <v>0.82380200000000003</v>
      </c>
      <c r="I56">
        <v>0.20300000000000001</v>
      </c>
      <c r="J56" t="s">
        <v>61</v>
      </c>
      <c r="K56" t="s">
        <v>62</v>
      </c>
      <c r="L56" t="s">
        <v>503</v>
      </c>
      <c r="M56" t="s">
        <v>1130</v>
      </c>
      <c r="N56" t="s">
        <v>1130</v>
      </c>
      <c r="O56" t="s">
        <v>1130</v>
      </c>
      <c r="P56" t="s">
        <v>1130</v>
      </c>
      <c r="Q56" t="s">
        <v>1130</v>
      </c>
      <c r="R56" t="s">
        <v>1130</v>
      </c>
      <c r="S56" t="s">
        <v>1130</v>
      </c>
    </row>
    <row r="57" spans="1:19" x14ac:dyDescent="0.2">
      <c r="A57" s="4" t="s">
        <v>1141</v>
      </c>
      <c r="B57" t="s">
        <v>1905</v>
      </c>
      <c r="C57" s="4" t="s">
        <v>21</v>
      </c>
      <c r="D57" t="s">
        <v>2022</v>
      </c>
      <c r="E57" s="2">
        <v>7.0052819506957295E-11</v>
      </c>
      <c r="F57">
        <v>-0.15287000000000001</v>
      </c>
      <c r="G57">
        <v>2</v>
      </c>
      <c r="H57">
        <v>0.54801</v>
      </c>
      <c r="I57">
        <v>5.9800000000000001E-3</v>
      </c>
      <c r="J57" t="s">
        <v>505</v>
      </c>
      <c r="K57" t="s">
        <v>506</v>
      </c>
      <c r="L57" t="s">
        <v>1130</v>
      </c>
      <c r="M57" t="s">
        <v>1130</v>
      </c>
      <c r="N57" t="s">
        <v>1130</v>
      </c>
      <c r="O57" t="s">
        <v>1130</v>
      </c>
      <c r="P57" t="s">
        <v>1130</v>
      </c>
      <c r="Q57" t="s">
        <v>1130</v>
      </c>
      <c r="R57" t="s">
        <v>1130</v>
      </c>
      <c r="S57" t="s">
        <v>1130</v>
      </c>
    </row>
    <row r="58" spans="1:19" x14ac:dyDescent="0.2">
      <c r="A58" s="4" t="s">
        <v>1141</v>
      </c>
      <c r="B58" t="s">
        <v>1903</v>
      </c>
      <c r="C58" s="4" t="s">
        <v>20</v>
      </c>
      <c r="D58" t="s">
        <v>2021</v>
      </c>
      <c r="E58" s="2">
        <v>1.2255807140931299E-8</v>
      </c>
      <c r="F58">
        <v>-0.101484</v>
      </c>
      <c r="G58">
        <v>2</v>
      </c>
      <c r="H58">
        <v>0.59999000000000002</v>
      </c>
      <c r="I58">
        <v>5.4299999999999999E-3</v>
      </c>
      <c r="J58" t="s">
        <v>501</v>
      </c>
      <c r="K58" t="s">
        <v>502</v>
      </c>
      <c r="L58" t="s">
        <v>1130</v>
      </c>
      <c r="M58" t="s">
        <v>1130</v>
      </c>
      <c r="N58" t="s">
        <v>1130</v>
      </c>
      <c r="O58" t="s">
        <v>1130</v>
      </c>
      <c r="P58" t="s">
        <v>1130</v>
      </c>
      <c r="Q58" t="s">
        <v>1130</v>
      </c>
      <c r="R58" t="s">
        <v>1130</v>
      </c>
      <c r="S58" t="s">
        <v>1130</v>
      </c>
    </row>
    <row r="59" spans="1:19" x14ac:dyDescent="0.2">
      <c r="A59" s="4" t="s">
        <v>1141</v>
      </c>
      <c r="B59" t="s">
        <v>1889</v>
      </c>
      <c r="C59" s="4" t="s">
        <v>8</v>
      </c>
      <c r="D59" t="s">
        <v>2007</v>
      </c>
      <c r="E59" s="2">
        <v>1.2069209117886701E-11</v>
      </c>
      <c r="F59">
        <v>-0.254328</v>
      </c>
      <c r="G59">
        <v>2</v>
      </c>
      <c r="H59">
        <v>0.58268200000000003</v>
      </c>
      <c r="I59">
        <v>6.6499999999999997E-3</v>
      </c>
      <c r="J59" t="s">
        <v>60</v>
      </c>
      <c r="K59" t="s">
        <v>509</v>
      </c>
      <c r="L59" t="s">
        <v>1130</v>
      </c>
      <c r="M59" t="s">
        <v>1130</v>
      </c>
      <c r="N59" t="s">
        <v>1130</v>
      </c>
      <c r="O59" t="s">
        <v>1130</v>
      </c>
      <c r="P59" t="s">
        <v>1130</v>
      </c>
      <c r="Q59" t="s">
        <v>1130</v>
      </c>
      <c r="R59" t="s">
        <v>1130</v>
      </c>
      <c r="S59" t="s">
        <v>1130</v>
      </c>
    </row>
    <row r="60" spans="1:19" x14ac:dyDescent="0.2">
      <c r="A60" s="4" t="s">
        <v>1141</v>
      </c>
      <c r="B60" t="s">
        <v>1890</v>
      </c>
      <c r="C60" s="4" t="s">
        <v>7</v>
      </c>
      <c r="D60" t="s">
        <v>2008</v>
      </c>
      <c r="E60" s="2">
        <v>4.2879975796648501E-17</v>
      </c>
      <c r="F60">
        <v>-0.30999599999999999</v>
      </c>
      <c r="G60">
        <v>1</v>
      </c>
      <c r="H60">
        <v>0.53918100000000002</v>
      </c>
      <c r="I60">
        <v>9.58E-3</v>
      </c>
      <c r="J60" t="s">
        <v>59</v>
      </c>
      <c r="K60" t="s">
        <v>1130</v>
      </c>
      <c r="L60" t="s">
        <v>1130</v>
      </c>
      <c r="M60" t="s">
        <v>1130</v>
      </c>
      <c r="N60" t="s">
        <v>1130</v>
      </c>
      <c r="O60" t="s">
        <v>1130</v>
      </c>
      <c r="P60" t="s">
        <v>1130</v>
      </c>
      <c r="Q60" t="s">
        <v>1130</v>
      </c>
      <c r="R60" t="s">
        <v>1130</v>
      </c>
      <c r="S60" t="s">
        <v>1130</v>
      </c>
    </row>
    <row r="61" spans="1:19" x14ac:dyDescent="0.2">
      <c r="A61" s="4" t="s">
        <v>1142</v>
      </c>
      <c r="B61" t="s">
        <v>2129</v>
      </c>
      <c r="C61" s="4" t="s">
        <v>1821</v>
      </c>
      <c r="D61" t="s">
        <v>2130</v>
      </c>
      <c r="E61" s="2">
        <v>1.26127275278513E-8</v>
      </c>
      <c r="F61">
        <v>0.80447000000000002</v>
      </c>
      <c r="G61">
        <v>1</v>
      </c>
      <c r="H61">
        <v>0.66017899999999996</v>
      </c>
      <c r="I61">
        <v>4.3400000000000001E-3</v>
      </c>
      <c r="J61" t="s">
        <v>513</v>
      </c>
      <c r="K61" t="s">
        <v>1130</v>
      </c>
      <c r="L61" t="s">
        <v>1130</v>
      </c>
      <c r="M61" t="s">
        <v>1130</v>
      </c>
      <c r="N61" t="s">
        <v>1130</v>
      </c>
      <c r="O61" t="s">
        <v>1130</v>
      </c>
      <c r="P61" t="s">
        <v>1130</v>
      </c>
      <c r="Q61" t="s">
        <v>1130</v>
      </c>
      <c r="R61" t="s">
        <v>1130</v>
      </c>
      <c r="S61" t="s">
        <v>1130</v>
      </c>
    </row>
    <row r="62" spans="1:19" x14ac:dyDescent="0.2">
      <c r="A62" s="4" t="s">
        <v>1142</v>
      </c>
      <c r="B62" t="s">
        <v>2127</v>
      </c>
      <c r="C62" s="4" t="s">
        <v>1770</v>
      </c>
      <c r="D62" t="s">
        <v>2128</v>
      </c>
      <c r="E62" s="2">
        <v>3.55700763887053E-133</v>
      </c>
      <c r="F62">
        <v>-0.41089999999999999</v>
      </c>
      <c r="G62">
        <v>2</v>
      </c>
      <c r="H62">
        <v>0.76859</v>
      </c>
      <c r="I62">
        <v>7.7600000000000002E-2</v>
      </c>
      <c r="J62" t="s">
        <v>63</v>
      </c>
      <c r="K62" t="s">
        <v>510</v>
      </c>
      <c r="L62" t="s">
        <v>1130</v>
      </c>
      <c r="M62" t="s">
        <v>1130</v>
      </c>
      <c r="N62" t="s">
        <v>1130</v>
      </c>
      <c r="O62" t="s">
        <v>1130</v>
      </c>
      <c r="P62" t="s">
        <v>1130</v>
      </c>
      <c r="Q62" t="s">
        <v>1130</v>
      </c>
      <c r="R62" t="s">
        <v>1130</v>
      </c>
      <c r="S62" t="s">
        <v>1130</v>
      </c>
    </row>
    <row r="63" spans="1:19" x14ac:dyDescent="0.2">
      <c r="A63" s="4" t="s">
        <v>1142</v>
      </c>
      <c r="B63" t="s">
        <v>1905</v>
      </c>
      <c r="C63" s="4" t="s">
        <v>21</v>
      </c>
      <c r="D63" t="s">
        <v>2022</v>
      </c>
      <c r="E63" s="2">
        <v>3.14882518438455E-9</v>
      </c>
      <c r="F63">
        <v>-0.13919500000000001</v>
      </c>
      <c r="G63">
        <v>2</v>
      </c>
      <c r="H63">
        <v>0.505942</v>
      </c>
      <c r="I63">
        <v>5.45E-3</v>
      </c>
      <c r="J63" t="s">
        <v>511</v>
      </c>
      <c r="K63" t="s">
        <v>512</v>
      </c>
      <c r="L63" t="s">
        <v>1130</v>
      </c>
      <c r="M63" t="s">
        <v>1130</v>
      </c>
      <c r="N63" t="s">
        <v>1130</v>
      </c>
      <c r="O63" t="s">
        <v>1130</v>
      </c>
      <c r="P63" t="s">
        <v>1130</v>
      </c>
      <c r="Q63" t="s">
        <v>1130</v>
      </c>
      <c r="R63" t="s">
        <v>1130</v>
      </c>
      <c r="S63" t="s">
        <v>1130</v>
      </c>
    </row>
    <row r="64" spans="1:19" x14ac:dyDescent="0.2">
      <c r="A64" s="4" t="s">
        <v>1143</v>
      </c>
      <c r="B64" t="s">
        <v>2001</v>
      </c>
      <c r="C64" s="4" t="s">
        <v>1770</v>
      </c>
      <c r="D64" t="s">
        <v>2035</v>
      </c>
      <c r="E64" s="2">
        <v>2.1398812700345199E-32</v>
      </c>
      <c r="F64">
        <v>-0.20106199999999999</v>
      </c>
      <c r="G64">
        <v>1</v>
      </c>
      <c r="H64">
        <v>0.73015799999999997</v>
      </c>
      <c r="I64">
        <v>1.7600000000000001E-2</v>
      </c>
      <c r="J64" t="s">
        <v>64</v>
      </c>
      <c r="K64" t="s">
        <v>1130</v>
      </c>
      <c r="L64" t="s">
        <v>1130</v>
      </c>
      <c r="M64" t="s">
        <v>1130</v>
      </c>
      <c r="N64" t="s">
        <v>1130</v>
      </c>
      <c r="O64" t="s">
        <v>1130</v>
      </c>
      <c r="P64" t="s">
        <v>1130</v>
      </c>
      <c r="Q64" t="s">
        <v>1130</v>
      </c>
      <c r="R64" t="s">
        <v>1130</v>
      </c>
      <c r="S64" t="s">
        <v>1130</v>
      </c>
    </row>
    <row r="65" spans="1:19" x14ac:dyDescent="0.2">
      <c r="A65" s="4" t="s">
        <v>1143</v>
      </c>
      <c r="B65" t="s">
        <v>1890</v>
      </c>
      <c r="C65" s="4" t="s">
        <v>7</v>
      </c>
      <c r="D65" t="s">
        <v>2008</v>
      </c>
      <c r="E65" s="2">
        <v>5.6072969840120801E-13</v>
      </c>
      <c r="F65">
        <v>-0.268679</v>
      </c>
      <c r="G65">
        <v>2</v>
      </c>
      <c r="H65">
        <v>0.55671499999999996</v>
      </c>
      <c r="I65">
        <v>9.7699999999999992E-3</v>
      </c>
      <c r="J65" t="s">
        <v>514</v>
      </c>
      <c r="K65" t="s">
        <v>515</v>
      </c>
      <c r="L65" t="s">
        <v>1130</v>
      </c>
      <c r="M65" t="s">
        <v>1130</v>
      </c>
      <c r="N65" t="s">
        <v>1130</v>
      </c>
      <c r="O65" t="s">
        <v>1130</v>
      </c>
      <c r="P65" t="s">
        <v>1130</v>
      </c>
      <c r="Q65" t="s">
        <v>1130</v>
      </c>
      <c r="R65" t="s">
        <v>1130</v>
      </c>
      <c r="S65" t="s">
        <v>1130</v>
      </c>
    </row>
    <row r="66" spans="1:19" x14ac:dyDescent="0.2">
      <c r="A66" s="4" t="s">
        <v>1144</v>
      </c>
      <c r="B66" t="s">
        <v>1899</v>
      </c>
      <c r="C66" s="4" t="s">
        <v>18</v>
      </c>
      <c r="D66" t="s">
        <v>2017</v>
      </c>
      <c r="E66" s="2">
        <v>1.40033175318409E-8</v>
      </c>
      <c r="F66">
        <v>-9.9469100000000005E-2</v>
      </c>
      <c r="G66">
        <v>1</v>
      </c>
      <c r="H66">
        <v>0.65360499999999999</v>
      </c>
      <c r="I66">
        <v>4.28E-3</v>
      </c>
      <c r="J66" t="s">
        <v>517</v>
      </c>
      <c r="K66" t="s">
        <v>1130</v>
      </c>
      <c r="L66" t="s">
        <v>1130</v>
      </c>
      <c r="M66" t="s">
        <v>1130</v>
      </c>
      <c r="N66" t="s">
        <v>1130</v>
      </c>
      <c r="O66" t="s">
        <v>1130</v>
      </c>
      <c r="P66" t="s">
        <v>1130</v>
      </c>
      <c r="Q66" t="s">
        <v>1130</v>
      </c>
      <c r="R66" t="s">
        <v>1130</v>
      </c>
      <c r="S66" t="s">
        <v>1130</v>
      </c>
    </row>
    <row r="67" spans="1:19" x14ac:dyDescent="0.2">
      <c r="A67" s="4" t="s">
        <v>1144</v>
      </c>
      <c r="B67" t="s">
        <v>2135</v>
      </c>
      <c r="C67" s="4" t="s">
        <v>1835</v>
      </c>
      <c r="D67" t="s">
        <v>2136</v>
      </c>
      <c r="E67" s="2">
        <v>3.5752894680354302E-8</v>
      </c>
      <c r="F67">
        <v>0.123282</v>
      </c>
      <c r="G67">
        <v>1</v>
      </c>
      <c r="H67">
        <v>0.58113499999999996</v>
      </c>
      <c r="I67">
        <v>4.2700000000000004E-3</v>
      </c>
      <c r="J67" t="s">
        <v>519</v>
      </c>
      <c r="K67" t="s">
        <v>1130</v>
      </c>
      <c r="L67" t="s">
        <v>1130</v>
      </c>
      <c r="M67" t="s">
        <v>1130</v>
      </c>
      <c r="N67" t="s">
        <v>1130</v>
      </c>
      <c r="O67" t="s">
        <v>1130</v>
      </c>
      <c r="P67" t="s">
        <v>1130</v>
      </c>
      <c r="Q67" t="s">
        <v>1130</v>
      </c>
      <c r="R67" t="s">
        <v>1130</v>
      </c>
      <c r="S67" t="s">
        <v>1130</v>
      </c>
    </row>
    <row r="68" spans="1:19" x14ac:dyDescent="0.2">
      <c r="A68" s="4" t="s">
        <v>1144</v>
      </c>
      <c r="B68" t="s">
        <v>2131</v>
      </c>
      <c r="C68" s="4" t="s">
        <v>2132</v>
      </c>
      <c r="D68" t="s">
        <v>2133</v>
      </c>
      <c r="E68" s="2">
        <v>5.0970932665399603E-9</v>
      </c>
      <c r="F68">
        <v>0.147618</v>
      </c>
      <c r="G68">
        <v>1</v>
      </c>
      <c r="H68">
        <v>0.57656799999999997</v>
      </c>
      <c r="I68">
        <v>4.7200000000000002E-3</v>
      </c>
      <c r="J68" t="s">
        <v>516</v>
      </c>
      <c r="K68" t="s">
        <v>1130</v>
      </c>
      <c r="L68" t="s">
        <v>1130</v>
      </c>
      <c r="M68" t="s">
        <v>1130</v>
      </c>
      <c r="N68" t="s">
        <v>1130</v>
      </c>
      <c r="O68" t="s">
        <v>1130</v>
      </c>
      <c r="P68" t="s">
        <v>1130</v>
      </c>
      <c r="Q68" t="s">
        <v>1130</v>
      </c>
      <c r="R68" t="s">
        <v>1130</v>
      </c>
      <c r="S68" t="s">
        <v>1130</v>
      </c>
    </row>
    <row r="69" spans="1:19" x14ac:dyDescent="0.2">
      <c r="A69" s="4" t="s">
        <v>1144</v>
      </c>
      <c r="B69" t="s">
        <v>1908</v>
      </c>
      <c r="C69" s="4" t="s">
        <v>2025</v>
      </c>
      <c r="D69" t="s">
        <v>2026</v>
      </c>
      <c r="E69" s="2">
        <v>4.1410869269841603E-8</v>
      </c>
      <c r="F69">
        <v>0.37451400000000001</v>
      </c>
      <c r="G69">
        <v>1</v>
      </c>
      <c r="H69">
        <v>0.51689499999999999</v>
      </c>
      <c r="I69">
        <v>4.2300000000000003E-3</v>
      </c>
      <c r="J69" t="s">
        <v>521</v>
      </c>
      <c r="K69" t="s">
        <v>1130</v>
      </c>
      <c r="L69" t="s">
        <v>1130</v>
      </c>
      <c r="M69" t="s">
        <v>1130</v>
      </c>
      <c r="N69" t="s">
        <v>1130</v>
      </c>
      <c r="O69" t="s">
        <v>1130</v>
      </c>
      <c r="P69" t="s">
        <v>1130</v>
      </c>
      <c r="Q69" t="s">
        <v>1130</v>
      </c>
      <c r="R69" t="s">
        <v>1130</v>
      </c>
      <c r="S69" t="s">
        <v>1130</v>
      </c>
    </row>
    <row r="70" spans="1:19" x14ac:dyDescent="0.2">
      <c r="A70" s="4" t="s">
        <v>1144</v>
      </c>
      <c r="B70" t="s">
        <v>1906</v>
      </c>
      <c r="C70" s="4" t="s">
        <v>8</v>
      </c>
      <c r="D70" t="s">
        <v>2134</v>
      </c>
      <c r="E70" s="2">
        <v>6.6871729495893295E-10</v>
      </c>
      <c r="F70">
        <v>-0.26306800000000002</v>
      </c>
      <c r="G70">
        <v>2</v>
      </c>
      <c r="H70">
        <v>0.81263200000000002</v>
      </c>
      <c r="I70">
        <v>9.58E-3</v>
      </c>
      <c r="J70" t="s">
        <v>65</v>
      </c>
      <c r="K70" t="s">
        <v>518</v>
      </c>
      <c r="L70" t="s">
        <v>1130</v>
      </c>
      <c r="M70" t="s">
        <v>1130</v>
      </c>
      <c r="N70" t="s">
        <v>1130</v>
      </c>
      <c r="O70" t="s">
        <v>1130</v>
      </c>
      <c r="P70" t="s">
        <v>1130</v>
      </c>
      <c r="Q70" t="s">
        <v>1130</v>
      </c>
      <c r="R70" t="s">
        <v>1130</v>
      </c>
      <c r="S70" t="s">
        <v>1130</v>
      </c>
    </row>
    <row r="71" spans="1:19" x14ac:dyDescent="0.2">
      <c r="A71" s="4" t="s">
        <v>1144</v>
      </c>
      <c r="B71" t="s">
        <v>1907</v>
      </c>
      <c r="C71" s="4" t="s">
        <v>2023</v>
      </c>
      <c r="D71" t="s">
        <v>2024</v>
      </c>
      <c r="E71" s="2">
        <v>1.01838372717337E-50</v>
      </c>
      <c r="F71">
        <v>-0.263295</v>
      </c>
      <c r="G71">
        <v>3</v>
      </c>
      <c r="H71">
        <v>0.617197</v>
      </c>
      <c r="I71">
        <v>3.6700000000000003E-2</v>
      </c>
      <c r="J71" t="s">
        <v>66</v>
      </c>
      <c r="K71" t="s">
        <v>67</v>
      </c>
      <c r="L71" t="s">
        <v>520</v>
      </c>
      <c r="M71" t="s">
        <v>1130</v>
      </c>
      <c r="N71" t="s">
        <v>1130</v>
      </c>
      <c r="O71" t="s">
        <v>1130</v>
      </c>
      <c r="P71" t="s">
        <v>1130</v>
      </c>
      <c r="Q71" t="s">
        <v>1130</v>
      </c>
      <c r="R71" t="s">
        <v>1130</v>
      </c>
      <c r="S71" t="s">
        <v>1130</v>
      </c>
    </row>
    <row r="72" spans="1:19" x14ac:dyDescent="0.2">
      <c r="A72" s="4" t="s">
        <v>1145</v>
      </c>
      <c r="B72" t="s">
        <v>2137</v>
      </c>
      <c r="C72" s="4" t="s">
        <v>2132</v>
      </c>
      <c r="D72" t="s">
        <v>2138</v>
      </c>
      <c r="E72" s="2">
        <v>5.6663260848150102E-14</v>
      </c>
      <c r="F72">
        <v>0.21598899999999999</v>
      </c>
      <c r="G72">
        <v>1</v>
      </c>
      <c r="H72">
        <v>0.73982000000000003</v>
      </c>
      <c r="I72">
        <v>9.3600000000000003E-3</v>
      </c>
      <c r="J72" t="s">
        <v>68</v>
      </c>
      <c r="K72" t="s">
        <v>1130</v>
      </c>
      <c r="L72" t="s">
        <v>1130</v>
      </c>
      <c r="M72" t="s">
        <v>1130</v>
      </c>
      <c r="N72" t="s">
        <v>1130</v>
      </c>
      <c r="O72" t="s">
        <v>1130</v>
      </c>
      <c r="P72" t="s">
        <v>1130</v>
      </c>
      <c r="Q72" t="s">
        <v>1130</v>
      </c>
      <c r="R72" t="s">
        <v>1130</v>
      </c>
      <c r="S72" t="s">
        <v>1130</v>
      </c>
    </row>
    <row r="73" spans="1:19" x14ac:dyDescent="0.2">
      <c r="A73" s="4" t="s">
        <v>1145</v>
      </c>
      <c r="B73" t="s">
        <v>1909</v>
      </c>
      <c r="C73" s="4" t="s">
        <v>2023</v>
      </c>
      <c r="D73" t="s">
        <v>2027</v>
      </c>
      <c r="E73" s="2">
        <v>3.6565476958898899E-29</v>
      </c>
      <c r="F73">
        <v>-0.227656</v>
      </c>
      <c r="G73">
        <v>2</v>
      </c>
      <c r="H73">
        <v>0.708148</v>
      </c>
      <c r="I73">
        <v>2.5499999999999998E-2</v>
      </c>
      <c r="J73" t="s">
        <v>69</v>
      </c>
      <c r="K73" t="s">
        <v>522</v>
      </c>
      <c r="L73" t="s">
        <v>1130</v>
      </c>
      <c r="M73" t="s">
        <v>1130</v>
      </c>
      <c r="N73" t="s">
        <v>1130</v>
      </c>
      <c r="O73" t="s">
        <v>1130</v>
      </c>
      <c r="P73" t="s">
        <v>1130</v>
      </c>
      <c r="Q73" t="s">
        <v>1130</v>
      </c>
      <c r="R73" t="s">
        <v>1130</v>
      </c>
      <c r="S73" t="s">
        <v>1130</v>
      </c>
    </row>
    <row r="74" spans="1:19" x14ac:dyDescent="0.2">
      <c r="A74" s="4" t="s">
        <v>1146</v>
      </c>
      <c r="B74" t="s">
        <v>1910</v>
      </c>
      <c r="C74" s="4" t="s">
        <v>8</v>
      </c>
      <c r="D74" t="s">
        <v>2028</v>
      </c>
      <c r="E74" s="2">
        <v>1.29408918551012E-13</v>
      </c>
      <c r="F74">
        <v>-0.16610900000000001</v>
      </c>
      <c r="G74">
        <v>2</v>
      </c>
      <c r="H74">
        <v>0.85615399999999997</v>
      </c>
      <c r="I74">
        <v>1.2699999999999999E-2</v>
      </c>
      <c r="J74" t="s">
        <v>72</v>
      </c>
      <c r="K74" t="s">
        <v>73</v>
      </c>
      <c r="L74" t="s">
        <v>1130</v>
      </c>
      <c r="M74" t="s">
        <v>1130</v>
      </c>
      <c r="N74" t="s">
        <v>1130</v>
      </c>
      <c r="O74" t="s">
        <v>1130</v>
      </c>
      <c r="P74" t="s">
        <v>1130</v>
      </c>
      <c r="Q74" t="s">
        <v>1130</v>
      </c>
      <c r="R74" t="s">
        <v>1130</v>
      </c>
      <c r="S74" t="s">
        <v>1130</v>
      </c>
    </row>
    <row r="75" spans="1:19" x14ac:dyDescent="0.2">
      <c r="A75" s="4" t="s">
        <v>1146</v>
      </c>
      <c r="B75" t="s">
        <v>1907</v>
      </c>
      <c r="C75" s="4" t="s">
        <v>2023</v>
      </c>
      <c r="D75" t="s">
        <v>2024</v>
      </c>
      <c r="E75" s="2">
        <v>6.1081142066464901E-37</v>
      </c>
      <c r="F75">
        <v>-0.222717</v>
      </c>
      <c r="G75">
        <v>3</v>
      </c>
      <c r="H75">
        <v>0.66243600000000002</v>
      </c>
      <c r="I75">
        <v>3.1099999999999999E-2</v>
      </c>
      <c r="J75" t="s">
        <v>70</v>
      </c>
      <c r="K75" t="s">
        <v>71</v>
      </c>
      <c r="L75" t="s">
        <v>523</v>
      </c>
      <c r="M75" t="s">
        <v>1130</v>
      </c>
      <c r="N75" t="s">
        <v>1130</v>
      </c>
      <c r="O75" t="s">
        <v>1130</v>
      </c>
      <c r="P75" t="s">
        <v>1130</v>
      </c>
      <c r="Q75" t="s">
        <v>1130</v>
      </c>
      <c r="R75" t="s">
        <v>1130</v>
      </c>
      <c r="S75" t="s">
        <v>1130</v>
      </c>
    </row>
    <row r="76" spans="1:19" x14ac:dyDescent="0.2">
      <c r="A76" s="4" t="s">
        <v>1147</v>
      </c>
      <c r="B76" t="s">
        <v>1912</v>
      </c>
      <c r="C76" s="4" t="s">
        <v>26</v>
      </c>
      <c r="D76" t="s">
        <v>2030</v>
      </c>
      <c r="E76" s="2">
        <v>3.5361506419248199E-8</v>
      </c>
      <c r="F76">
        <v>0.10263899999999999</v>
      </c>
      <c r="G76">
        <v>1</v>
      </c>
      <c r="H76">
        <v>0.568137</v>
      </c>
      <c r="I76">
        <v>4.2500000000000003E-3</v>
      </c>
      <c r="J76" t="s">
        <v>2850</v>
      </c>
      <c r="K76" t="s">
        <v>1130</v>
      </c>
      <c r="L76" t="s">
        <v>1130</v>
      </c>
      <c r="M76" t="s">
        <v>1130</v>
      </c>
      <c r="N76" t="s">
        <v>1130</v>
      </c>
      <c r="O76" t="s">
        <v>1130</v>
      </c>
      <c r="P76" t="s">
        <v>1130</v>
      </c>
      <c r="Q76" t="s">
        <v>1130</v>
      </c>
      <c r="R76" t="s">
        <v>1130</v>
      </c>
      <c r="S76" t="s">
        <v>1130</v>
      </c>
    </row>
    <row r="77" spans="1:19" x14ac:dyDescent="0.2">
      <c r="A77" s="4" t="s">
        <v>1147</v>
      </c>
      <c r="B77" t="s">
        <v>2141</v>
      </c>
      <c r="C77" s="4" t="s">
        <v>1758</v>
      </c>
      <c r="D77" t="s">
        <v>2142</v>
      </c>
      <c r="E77" s="2">
        <v>1.88198253911771E-10</v>
      </c>
      <c r="F77">
        <v>-0.131962</v>
      </c>
      <c r="G77">
        <v>2</v>
      </c>
      <c r="H77">
        <v>0.56799900000000003</v>
      </c>
      <c r="I77">
        <v>6.0099999999999997E-3</v>
      </c>
      <c r="J77" t="s">
        <v>524</v>
      </c>
      <c r="K77" t="s">
        <v>525</v>
      </c>
      <c r="L77" t="s">
        <v>1130</v>
      </c>
      <c r="M77" t="s">
        <v>1130</v>
      </c>
      <c r="N77" t="s">
        <v>1130</v>
      </c>
      <c r="O77" t="s">
        <v>1130</v>
      </c>
      <c r="P77" t="s">
        <v>1130</v>
      </c>
      <c r="Q77" t="s">
        <v>1130</v>
      </c>
      <c r="R77" t="s">
        <v>1130</v>
      </c>
      <c r="S77" t="s">
        <v>1130</v>
      </c>
    </row>
    <row r="78" spans="1:19" x14ac:dyDescent="0.2">
      <c r="A78" s="4" t="s">
        <v>1147</v>
      </c>
      <c r="B78" t="s">
        <v>1911</v>
      </c>
      <c r="C78" s="4" t="s">
        <v>24</v>
      </c>
      <c r="D78" t="s">
        <v>2029</v>
      </c>
      <c r="E78" s="2">
        <v>1.51402685649697E-8</v>
      </c>
      <c r="F78">
        <v>-9.8341200000000004E-2</v>
      </c>
      <c r="G78">
        <v>1</v>
      </c>
      <c r="H78">
        <v>0.74729800000000002</v>
      </c>
      <c r="I78">
        <v>4.1099999999999999E-3</v>
      </c>
      <c r="J78" t="s">
        <v>2849</v>
      </c>
      <c r="K78" t="s">
        <v>1130</v>
      </c>
      <c r="L78" t="s">
        <v>1130</v>
      </c>
      <c r="M78" t="s">
        <v>1130</v>
      </c>
      <c r="N78" t="s">
        <v>1130</v>
      </c>
      <c r="O78" t="s">
        <v>1130</v>
      </c>
      <c r="P78" t="s">
        <v>1130</v>
      </c>
      <c r="Q78" t="s">
        <v>1130</v>
      </c>
      <c r="R78" t="s">
        <v>1130</v>
      </c>
      <c r="S78" t="s">
        <v>1130</v>
      </c>
    </row>
    <row r="79" spans="1:19" x14ac:dyDescent="0.2">
      <c r="A79" s="4" t="s">
        <v>1147</v>
      </c>
      <c r="B79" t="s">
        <v>1889</v>
      </c>
      <c r="C79" s="4" t="s">
        <v>8</v>
      </c>
      <c r="D79" t="s">
        <v>2007</v>
      </c>
      <c r="E79" s="2">
        <v>2.74967198602083E-14</v>
      </c>
      <c r="F79">
        <v>-0.28770400000000002</v>
      </c>
      <c r="G79">
        <v>2</v>
      </c>
      <c r="H79">
        <v>0.83033100000000004</v>
      </c>
      <c r="I79">
        <v>1.23E-2</v>
      </c>
      <c r="J79" t="s">
        <v>77</v>
      </c>
      <c r="K79" t="s">
        <v>2851</v>
      </c>
      <c r="L79" t="s">
        <v>1130</v>
      </c>
      <c r="M79" t="s">
        <v>1130</v>
      </c>
      <c r="N79" t="s">
        <v>1130</v>
      </c>
      <c r="O79" t="s">
        <v>1130</v>
      </c>
      <c r="P79" t="s">
        <v>1130</v>
      </c>
      <c r="Q79" t="s">
        <v>1130</v>
      </c>
      <c r="R79" t="s">
        <v>1130</v>
      </c>
      <c r="S79" t="s">
        <v>1130</v>
      </c>
    </row>
    <row r="80" spans="1:19" x14ac:dyDescent="0.2">
      <c r="A80" s="4" t="s">
        <v>1147</v>
      </c>
      <c r="B80" t="s">
        <v>1907</v>
      </c>
      <c r="C80" s="4" t="s">
        <v>2023</v>
      </c>
      <c r="D80" t="s">
        <v>2024</v>
      </c>
      <c r="E80" s="2">
        <v>7.1156752094333398E-52</v>
      </c>
      <c r="F80">
        <v>-0.265158</v>
      </c>
      <c r="G80">
        <v>3</v>
      </c>
      <c r="H80">
        <v>0.64071299999999998</v>
      </c>
      <c r="I80">
        <v>4.2799999999999998E-2</v>
      </c>
      <c r="J80" t="s">
        <v>75</v>
      </c>
      <c r="K80" t="s">
        <v>76</v>
      </c>
      <c r="L80" t="s">
        <v>526</v>
      </c>
      <c r="M80" t="s">
        <v>1130</v>
      </c>
      <c r="N80" t="s">
        <v>1130</v>
      </c>
      <c r="O80" t="s">
        <v>1130</v>
      </c>
      <c r="P80" t="s">
        <v>1130</v>
      </c>
      <c r="Q80" t="s">
        <v>1130</v>
      </c>
      <c r="R80" t="s">
        <v>1130</v>
      </c>
      <c r="S80" t="s">
        <v>1130</v>
      </c>
    </row>
    <row r="81" spans="1:19" x14ac:dyDescent="0.2">
      <c r="A81" s="4" t="s">
        <v>1147</v>
      </c>
      <c r="B81" t="s">
        <v>2139</v>
      </c>
      <c r="C81" s="4" t="s">
        <v>31</v>
      </c>
      <c r="D81" t="s">
        <v>2140</v>
      </c>
      <c r="E81" s="2">
        <v>4.3075419411323398E-11</v>
      </c>
      <c r="F81">
        <v>-0.141379</v>
      </c>
      <c r="G81">
        <v>1</v>
      </c>
      <c r="H81">
        <v>0.71917200000000003</v>
      </c>
      <c r="I81">
        <v>5.5999999999999999E-3</v>
      </c>
      <c r="J81" t="s">
        <v>74</v>
      </c>
      <c r="K81" t="s">
        <v>1130</v>
      </c>
      <c r="L81" t="s">
        <v>1130</v>
      </c>
      <c r="M81" t="s">
        <v>1130</v>
      </c>
      <c r="N81" t="s">
        <v>1130</v>
      </c>
      <c r="O81" t="s">
        <v>1130</v>
      </c>
      <c r="P81" t="s">
        <v>1130</v>
      </c>
      <c r="Q81" t="s">
        <v>1130</v>
      </c>
      <c r="R81" t="s">
        <v>1130</v>
      </c>
      <c r="S81" t="s">
        <v>1130</v>
      </c>
    </row>
    <row r="82" spans="1:19" x14ac:dyDescent="0.2">
      <c r="A82" s="4" t="s">
        <v>5</v>
      </c>
      <c r="B82" t="s">
        <v>2095</v>
      </c>
      <c r="C82" s="4" t="s">
        <v>1828</v>
      </c>
      <c r="D82" t="s">
        <v>2096</v>
      </c>
      <c r="E82" s="2">
        <v>4.7705200963938602E-8</v>
      </c>
      <c r="F82">
        <v>0.34162199999999998</v>
      </c>
      <c r="G82">
        <v>1</v>
      </c>
      <c r="H82">
        <v>0.59026500000000004</v>
      </c>
      <c r="I82">
        <v>4.0600000000000002E-3</v>
      </c>
      <c r="J82" t="s">
        <v>527</v>
      </c>
      <c r="K82" t="s">
        <v>1130</v>
      </c>
      <c r="L82" t="s">
        <v>1130</v>
      </c>
      <c r="M82" t="s">
        <v>1130</v>
      </c>
      <c r="N82" t="s">
        <v>1130</v>
      </c>
      <c r="O82" t="s">
        <v>1130</v>
      </c>
      <c r="P82" t="s">
        <v>1130</v>
      </c>
      <c r="Q82" t="s">
        <v>1130</v>
      </c>
      <c r="R82" t="s">
        <v>1130</v>
      </c>
      <c r="S82" t="s">
        <v>1130</v>
      </c>
    </row>
    <row r="83" spans="1:19" x14ac:dyDescent="0.2">
      <c r="A83" s="4" t="s">
        <v>5</v>
      </c>
      <c r="B83" t="s">
        <v>1893</v>
      </c>
      <c r="C83" s="4" t="s">
        <v>37</v>
      </c>
      <c r="D83" t="s">
        <v>2011</v>
      </c>
      <c r="E83" s="2">
        <v>1.1608805391552601E-8</v>
      </c>
      <c r="F83">
        <v>-0.16137799999999999</v>
      </c>
      <c r="G83">
        <v>1</v>
      </c>
      <c r="H83">
        <v>0.716055</v>
      </c>
      <c r="I83">
        <v>4.4999999999999997E-3</v>
      </c>
      <c r="J83" t="s">
        <v>2852</v>
      </c>
      <c r="K83" t="s">
        <v>1130</v>
      </c>
      <c r="L83" t="s">
        <v>1130</v>
      </c>
      <c r="M83" t="s">
        <v>1130</v>
      </c>
      <c r="N83" t="s">
        <v>1130</v>
      </c>
      <c r="O83" t="s">
        <v>1130</v>
      </c>
      <c r="P83" t="s">
        <v>1130</v>
      </c>
      <c r="Q83" t="s">
        <v>1130</v>
      </c>
      <c r="R83" t="s">
        <v>1130</v>
      </c>
      <c r="S83" t="s">
        <v>1130</v>
      </c>
    </row>
    <row r="84" spans="1:19" x14ac:dyDescent="0.2">
      <c r="A84" s="4" t="s">
        <v>1148</v>
      </c>
      <c r="B84" t="s">
        <v>1940</v>
      </c>
      <c r="C84" s="4" t="s">
        <v>38</v>
      </c>
      <c r="D84" t="s">
        <v>2056</v>
      </c>
      <c r="E84" s="2">
        <v>4.0427193681909098E-14</v>
      </c>
      <c r="F84">
        <v>-0.18604000000000001</v>
      </c>
      <c r="G84">
        <v>1</v>
      </c>
      <c r="H84">
        <v>0.54891299999999998</v>
      </c>
      <c r="I84">
        <v>8.5699999999999995E-3</v>
      </c>
      <c r="J84" t="s">
        <v>78</v>
      </c>
      <c r="K84" t="s">
        <v>1130</v>
      </c>
      <c r="L84" t="s">
        <v>1130</v>
      </c>
      <c r="M84" t="s">
        <v>1130</v>
      </c>
      <c r="N84" t="s">
        <v>1130</v>
      </c>
      <c r="O84" t="s">
        <v>1130</v>
      </c>
      <c r="P84" t="s">
        <v>1130</v>
      </c>
      <c r="Q84" t="s">
        <v>1130</v>
      </c>
      <c r="R84" t="s">
        <v>1130</v>
      </c>
      <c r="S84" t="s">
        <v>1130</v>
      </c>
    </row>
    <row r="85" spans="1:19" x14ac:dyDescent="0.2">
      <c r="A85" s="4" t="s">
        <v>1149</v>
      </c>
      <c r="B85" t="s">
        <v>1940</v>
      </c>
      <c r="C85" s="4" t="s">
        <v>38</v>
      </c>
      <c r="D85" t="s">
        <v>2056</v>
      </c>
      <c r="E85" s="2">
        <v>1.6437295047277E-19</v>
      </c>
      <c r="F85">
        <v>-0.22481300000000001</v>
      </c>
      <c r="G85">
        <v>2</v>
      </c>
      <c r="H85">
        <v>0.74288399999999999</v>
      </c>
      <c r="I85">
        <v>1.55E-2</v>
      </c>
      <c r="J85" t="s">
        <v>79</v>
      </c>
      <c r="K85" t="s">
        <v>528</v>
      </c>
      <c r="L85" t="s">
        <v>1130</v>
      </c>
      <c r="M85" t="s">
        <v>1130</v>
      </c>
      <c r="N85" t="s">
        <v>1130</v>
      </c>
      <c r="O85" t="s">
        <v>1130</v>
      </c>
      <c r="P85" t="s">
        <v>1130</v>
      </c>
      <c r="Q85" t="s">
        <v>1130</v>
      </c>
      <c r="R85" t="s">
        <v>1130</v>
      </c>
      <c r="S85" t="s">
        <v>1130</v>
      </c>
    </row>
    <row r="86" spans="1:19" x14ac:dyDescent="0.2">
      <c r="A86" s="4" t="s">
        <v>1150</v>
      </c>
      <c r="B86" t="s">
        <v>1899</v>
      </c>
      <c r="C86" s="4" t="s">
        <v>18</v>
      </c>
      <c r="D86" t="s">
        <v>2017</v>
      </c>
      <c r="E86" s="2">
        <v>2.1526094239873298E-9</v>
      </c>
      <c r="F86">
        <v>-0.11192000000000001</v>
      </c>
      <c r="G86">
        <v>1</v>
      </c>
      <c r="H86">
        <v>0.65614600000000001</v>
      </c>
      <c r="I86">
        <v>5.2599999999999999E-3</v>
      </c>
      <c r="J86" t="s">
        <v>529</v>
      </c>
      <c r="K86" t="s">
        <v>1130</v>
      </c>
      <c r="L86" t="s">
        <v>1130</v>
      </c>
      <c r="M86" t="s">
        <v>1130</v>
      </c>
      <c r="N86" t="s">
        <v>1130</v>
      </c>
      <c r="O86" t="s">
        <v>1130</v>
      </c>
      <c r="P86" t="s">
        <v>1130</v>
      </c>
      <c r="Q86" t="s">
        <v>1130</v>
      </c>
      <c r="R86" t="s">
        <v>1130</v>
      </c>
      <c r="S86" t="s">
        <v>1130</v>
      </c>
    </row>
    <row r="87" spans="1:19" x14ac:dyDescent="0.2">
      <c r="A87" s="4" t="s">
        <v>1150</v>
      </c>
      <c r="B87" t="s">
        <v>1913</v>
      </c>
      <c r="C87" s="4" t="s">
        <v>38</v>
      </c>
      <c r="D87" t="s">
        <v>2107</v>
      </c>
      <c r="E87" s="2">
        <v>5.8486992443135904E-12</v>
      </c>
      <c r="F87">
        <v>-0.15912699999999999</v>
      </c>
      <c r="G87">
        <v>2</v>
      </c>
      <c r="H87">
        <v>0.76974600000000004</v>
      </c>
      <c r="I87">
        <v>8.5000000000000006E-3</v>
      </c>
      <c r="J87" t="s">
        <v>530</v>
      </c>
      <c r="K87" t="s">
        <v>531</v>
      </c>
      <c r="L87" t="s">
        <v>1130</v>
      </c>
      <c r="M87" t="s">
        <v>1130</v>
      </c>
      <c r="N87" t="s">
        <v>1130</v>
      </c>
      <c r="O87" t="s">
        <v>1130</v>
      </c>
      <c r="P87" t="s">
        <v>1130</v>
      </c>
      <c r="Q87" t="s">
        <v>1130</v>
      </c>
      <c r="R87" t="s">
        <v>1130</v>
      </c>
      <c r="S87" t="s">
        <v>1130</v>
      </c>
    </row>
    <row r="88" spans="1:19" x14ac:dyDescent="0.2">
      <c r="A88" s="4" t="s">
        <v>1151</v>
      </c>
      <c r="B88" t="s">
        <v>1915</v>
      </c>
      <c r="C88" s="4" t="s">
        <v>2083</v>
      </c>
      <c r="D88" t="s">
        <v>2084</v>
      </c>
      <c r="E88" s="2">
        <v>4.2594503548196602E-8</v>
      </c>
      <c r="F88">
        <v>0.130967</v>
      </c>
      <c r="G88">
        <v>1</v>
      </c>
      <c r="H88">
        <v>0.71274599999999999</v>
      </c>
      <c r="I88">
        <v>4.0899999999999999E-3</v>
      </c>
      <c r="J88" t="s">
        <v>532</v>
      </c>
      <c r="K88" t="s">
        <v>1130</v>
      </c>
      <c r="L88" t="s">
        <v>1130</v>
      </c>
      <c r="M88" t="s">
        <v>1130</v>
      </c>
      <c r="N88" t="s">
        <v>1130</v>
      </c>
      <c r="O88" t="s">
        <v>1130</v>
      </c>
      <c r="P88" t="s">
        <v>1130</v>
      </c>
      <c r="Q88" t="s">
        <v>1130</v>
      </c>
      <c r="R88" t="s">
        <v>1130</v>
      </c>
      <c r="S88" t="s">
        <v>1130</v>
      </c>
    </row>
    <row r="89" spans="1:19" x14ac:dyDescent="0.2">
      <c r="A89" s="4" t="s">
        <v>1151</v>
      </c>
      <c r="B89" t="s">
        <v>1912</v>
      </c>
      <c r="C89" s="4" t="s">
        <v>26</v>
      </c>
      <c r="D89" t="s">
        <v>2030</v>
      </c>
      <c r="E89" s="2">
        <v>4.9679697846978199E-8</v>
      </c>
      <c r="F89">
        <v>0.10387</v>
      </c>
      <c r="G89">
        <v>1</v>
      </c>
      <c r="H89">
        <v>0.66434199999999999</v>
      </c>
      <c r="I89">
        <v>4.1099999999999999E-3</v>
      </c>
      <c r="J89" t="s">
        <v>2854</v>
      </c>
      <c r="K89" t="s">
        <v>1130</v>
      </c>
      <c r="L89" t="s">
        <v>1130</v>
      </c>
      <c r="M89" t="s">
        <v>1130</v>
      </c>
      <c r="N89" t="s">
        <v>1130</v>
      </c>
      <c r="O89" t="s">
        <v>1130</v>
      </c>
      <c r="P89" t="s">
        <v>1130</v>
      </c>
      <c r="Q89" t="s">
        <v>1130</v>
      </c>
      <c r="R89" t="s">
        <v>1130</v>
      </c>
      <c r="S89" t="s">
        <v>1130</v>
      </c>
    </row>
    <row r="90" spans="1:19" x14ac:dyDescent="0.2">
      <c r="A90" s="4" t="s">
        <v>1151</v>
      </c>
      <c r="B90" t="s">
        <v>1899</v>
      </c>
      <c r="C90" s="4" t="s">
        <v>18</v>
      </c>
      <c r="D90" t="s">
        <v>2017</v>
      </c>
      <c r="E90" s="2">
        <v>5.8754105552233703E-12</v>
      </c>
      <c r="F90">
        <v>-0.122667</v>
      </c>
      <c r="G90">
        <v>1</v>
      </c>
      <c r="H90">
        <v>0.64265600000000001</v>
      </c>
      <c r="I90">
        <v>6.45E-3</v>
      </c>
      <c r="J90" t="s">
        <v>80</v>
      </c>
      <c r="K90" t="s">
        <v>1130</v>
      </c>
      <c r="L90" t="s">
        <v>1130</v>
      </c>
      <c r="M90" t="s">
        <v>1130</v>
      </c>
      <c r="N90" t="s">
        <v>1130</v>
      </c>
      <c r="O90" t="s">
        <v>1130</v>
      </c>
      <c r="P90" t="s">
        <v>1130</v>
      </c>
      <c r="Q90" t="s">
        <v>1130</v>
      </c>
      <c r="R90" t="s">
        <v>1130</v>
      </c>
      <c r="S90" t="s">
        <v>1130</v>
      </c>
    </row>
    <row r="91" spans="1:19" x14ac:dyDescent="0.2">
      <c r="A91" s="4" t="s">
        <v>1151</v>
      </c>
      <c r="B91" t="s">
        <v>1914</v>
      </c>
      <c r="C91" s="4" t="s">
        <v>25</v>
      </c>
      <c r="D91" t="s">
        <v>2031</v>
      </c>
      <c r="E91" s="2">
        <v>3.1124648068997202E-8</v>
      </c>
      <c r="F91">
        <v>-0.143787</v>
      </c>
      <c r="G91">
        <v>1</v>
      </c>
      <c r="H91">
        <v>0.65115800000000001</v>
      </c>
      <c r="I91">
        <v>4.28E-3</v>
      </c>
      <c r="J91" t="s">
        <v>2853</v>
      </c>
      <c r="K91" t="s">
        <v>1130</v>
      </c>
      <c r="L91" t="s">
        <v>1130</v>
      </c>
      <c r="M91" t="s">
        <v>1130</v>
      </c>
      <c r="N91" t="s">
        <v>1130</v>
      </c>
      <c r="O91" t="s">
        <v>1130</v>
      </c>
      <c r="P91" t="s">
        <v>1130</v>
      </c>
      <c r="Q91" t="s">
        <v>1130</v>
      </c>
      <c r="R91" t="s">
        <v>1130</v>
      </c>
      <c r="S91" t="s">
        <v>1130</v>
      </c>
    </row>
    <row r="92" spans="1:19" x14ac:dyDescent="0.2">
      <c r="A92" s="4" t="s">
        <v>1151</v>
      </c>
      <c r="B92" t="s">
        <v>1940</v>
      </c>
      <c r="C92" s="4" t="s">
        <v>38</v>
      </c>
      <c r="D92" t="s">
        <v>2056</v>
      </c>
      <c r="E92" s="2">
        <v>3.7403141092673803E-29</v>
      </c>
      <c r="F92">
        <v>-0.26382899999999998</v>
      </c>
      <c r="G92">
        <v>2</v>
      </c>
      <c r="H92">
        <v>0.57257100000000005</v>
      </c>
      <c r="I92">
        <v>1.7999999999999999E-2</v>
      </c>
      <c r="J92" t="s">
        <v>81</v>
      </c>
      <c r="K92" t="s">
        <v>533</v>
      </c>
      <c r="L92" t="s">
        <v>1130</v>
      </c>
      <c r="M92" t="s">
        <v>1130</v>
      </c>
      <c r="N92" t="s">
        <v>1130</v>
      </c>
      <c r="O92" t="s">
        <v>1130</v>
      </c>
      <c r="P92" t="s">
        <v>1130</v>
      </c>
      <c r="Q92" t="s">
        <v>1130</v>
      </c>
      <c r="R92" t="s">
        <v>1130</v>
      </c>
      <c r="S92" t="s">
        <v>1130</v>
      </c>
    </row>
    <row r="93" spans="1:19" x14ac:dyDescent="0.2">
      <c r="A93" s="4" t="s">
        <v>1152</v>
      </c>
      <c r="B93" t="s">
        <v>2143</v>
      </c>
      <c r="C93" s="4" t="s">
        <v>1740</v>
      </c>
      <c r="D93" t="s">
        <v>2144</v>
      </c>
      <c r="E93" s="2">
        <v>3.7632251348763698E-8</v>
      </c>
      <c r="F93">
        <v>-0.112348</v>
      </c>
      <c r="G93">
        <v>1</v>
      </c>
      <c r="H93">
        <v>0.62736700000000001</v>
      </c>
      <c r="I93">
        <v>4.6299999999999996E-3</v>
      </c>
      <c r="J93" t="s">
        <v>536</v>
      </c>
      <c r="K93" t="s">
        <v>1130</v>
      </c>
      <c r="L93" t="s">
        <v>1130</v>
      </c>
      <c r="M93" t="s">
        <v>1130</v>
      </c>
      <c r="N93" t="s">
        <v>1130</v>
      </c>
      <c r="O93" t="s">
        <v>1130</v>
      </c>
      <c r="P93" t="s">
        <v>1130</v>
      </c>
      <c r="Q93" t="s">
        <v>1130</v>
      </c>
      <c r="R93" t="s">
        <v>1130</v>
      </c>
      <c r="S93" t="s">
        <v>1130</v>
      </c>
    </row>
    <row r="94" spans="1:19" x14ac:dyDescent="0.2">
      <c r="A94" s="4" t="s">
        <v>1152</v>
      </c>
      <c r="B94" t="s">
        <v>1899</v>
      </c>
      <c r="C94" s="4" t="s">
        <v>18</v>
      </c>
      <c r="D94" t="s">
        <v>2017</v>
      </c>
      <c r="E94" s="2">
        <v>9.9768247234822502E-13</v>
      </c>
      <c r="F94">
        <v>-0.12898499999999999</v>
      </c>
      <c r="G94">
        <v>1</v>
      </c>
      <c r="H94">
        <v>0.65796500000000002</v>
      </c>
      <c r="I94">
        <v>7.1300000000000001E-3</v>
      </c>
      <c r="J94" t="s">
        <v>537</v>
      </c>
      <c r="K94" t="s">
        <v>1130</v>
      </c>
      <c r="L94" t="s">
        <v>1130</v>
      </c>
      <c r="M94" t="s">
        <v>1130</v>
      </c>
      <c r="N94" t="s">
        <v>1130</v>
      </c>
      <c r="O94" t="s">
        <v>1130</v>
      </c>
      <c r="P94" t="s">
        <v>1130</v>
      </c>
      <c r="Q94" t="s">
        <v>1130</v>
      </c>
      <c r="R94" t="s">
        <v>1130</v>
      </c>
      <c r="S94" t="s">
        <v>1130</v>
      </c>
    </row>
    <row r="95" spans="1:19" x14ac:dyDescent="0.2">
      <c r="A95" s="4" t="s">
        <v>1152</v>
      </c>
      <c r="B95" t="s">
        <v>1917</v>
      </c>
      <c r="C95" s="4" t="s">
        <v>25</v>
      </c>
      <c r="D95" t="s">
        <v>2033</v>
      </c>
      <c r="E95" s="2">
        <v>8.9797529015728805E-11</v>
      </c>
      <c r="F95">
        <v>-0.17229700000000001</v>
      </c>
      <c r="G95">
        <v>1</v>
      </c>
      <c r="H95">
        <v>0.67368499999999998</v>
      </c>
      <c r="I95">
        <v>5.96E-3</v>
      </c>
      <c r="J95" t="s">
        <v>541</v>
      </c>
      <c r="K95" t="s">
        <v>1130</v>
      </c>
      <c r="L95" t="s">
        <v>1130</v>
      </c>
      <c r="M95" t="s">
        <v>1130</v>
      </c>
      <c r="N95" t="s">
        <v>1130</v>
      </c>
      <c r="O95" t="s">
        <v>1130</v>
      </c>
      <c r="P95" t="s">
        <v>1130</v>
      </c>
      <c r="Q95" t="s">
        <v>1130</v>
      </c>
      <c r="R95" t="s">
        <v>1130</v>
      </c>
      <c r="S95" t="s">
        <v>1130</v>
      </c>
    </row>
    <row r="96" spans="1:19" x14ac:dyDescent="0.2">
      <c r="A96" s="4" t="s">
        <v>1152</v>
      </c>
      <c r="B96" t="s">
        <v>1916</v>
      </c>
      <c r="C96" s="4" t="s">
        <v>27</v>
      </c>
      <c r="D96" t="s">
        <v>2032</v>
      </c>
      <c r="E96" s="2">
        <v>8.2571857620102104E-9</v>
      </c>
      <c r="F96">
        <v>0.33600000000000002</v>
      </c>
      <c r="G96">
        <v>2</v>
      </c>
      <c r="H96">
        <v>0.78562200000000004</v>
      </c>
      <c r="I96">
        <v>6.8100000000000001E-3</v>
      </c>
      <c r="J96" t="s">
        <v>534</v>
      </c>
      <c r="K96" t="s">
        <v>535</v>
      </c>
      <c r="L96" t="s">
        <v>1130</v>
      </c>
      <c r="M96" t="s">
        <v>1130</v>
      </c>
      <c r="N96" t="s">
        <v>1130</v>
      </c>
      <c r="O96" t="s">
        <v>1130</v>
      </c>
      <c r="P96" t="s">
        <v>1130</v>
      </c>
      <c r="Q96" t="s">
        <v>1130</v>
      </c>
      <c r="R96" t="s">
        <v>1130</v>
      </c>
      <c r="S96" t="s">
        <v>1130</v>
      </c>
    </row>
    <row r="97" spans="1:19" x14ac:dyDescent="0.2">
      <c r="A97" s="4" t="s">
        <v>1152</v>
      </c>
      <c r="B97" t="s">
        <v>1940</v>
      </c>
      <c r="C97" s="4" t="s">
        <v>38</v>
      </c>
      <c r="D97" t="s">
        <v>2056</v>
      </c>
      <c r="E97" s="2">
        <v>3.2596388695486501E-34</v>
      </c>
      <c r="F97">
        <v>-0.29113800000000001</v>
      </c>
      <c r="G97">
        <v>2</v>
      </c>
      <c r="H97">
        <v>0.71792199999999995</v>
      </c>
      <c r="I97">
        <v>2.24E-2</v>
      </c>
      <c r="J97" t="s">
        <v>82</v>
      </c>
      <c r="K97" t="s">
        <v>540</v>
      </c>
      <c r="L97" t="s">
        <v>1130</v>
      </c>
      <c r="M97" t="s">
        <v>1130</v>
      </c>
      <c r="N97" t="s">
        <v>1130</v>
      </c>
      <c r="O97" t="s">
        <v>1130</v>
      </c>
      <c r="P97" t="s">
        <v>1130</v>
      </c>
      <c r="Q97" t="s">
        <v>1130</v>
      </c>
      <c r="R97" t="s">
        <v>1130</v>
      </c>
      <c r="S97" t="s">
        <v>1130</v>
      </c>
    </row>
    <row r="98" spans="1:19" x14ac:dyDescent="0.2">
      <c r="A98" s="4" t="s">
        <v>1152</v>
      </c>
      <c r="B98" t="s">
        <v>2145</v>
      </c>
      <c r="C98" s="4" t="s">
        <v>7</v>
      </c>
      <c r="D98" t="s">
        <v>2146</v>
      </c>
      <c r="E98" s="2">
        <v>4.1902801654984296E-9</v>
      </c>
      <c r="F98">
        <v>0.12272</v>
      </c>
      <c r="G98">
        <v>2</v>
      </c>
      <c r="H98">
        <v>0.64073800000000003</v>
      </c>
      <c r="I98">
        <v>5.7099999999999998E-3</v>
      </c>
      <c r="J98" t="s">
        <v>538</v>
      </c>
      <c r="K98" t="s">
        <v>539</v>
      </c>
      <c r="L98" t="s">
        <v>1130</v>
      </c>
      <c r="M98" t="s">
        <v>1130</v>
      </c>
      <c r="N98" t="s">
        <v>1130</v>
      </c>
      <c r="O98" t="s">
        <v>1130</v>
      </c>
      <c r="P98" t="s">
        <v>1130</v>
      </c>
      <c r="Q98" t="s">
        <v>1130</v>
      </c>
      <c r="R98" t="s">
        <v>1130</v>
      </c>
      <c r="S98" t="s">
        <v>1130</v>
      </c>
    </row>
    <row r="99" spans="1:19" x14ac:dyDescent="0.2">
      <c r="A99" s="4" t="s">
        <v>1153</v>
      </c>
      <c r="B99" t="s">
        <v>1940</v>
      </c>
      <c r="C99" s="4" t="s">
        <v>38</v>
      </c>
      <c r="D99" t="s">
        <v>2056</v>
      </c>
      <c r="E99" s="2">
        <v>1.4275435117732899E-12</v>
      </c>
      <c r="F99">
        <v>-0.17050100000000001</v>
      </c>
      <c r="G99">
        <v>1</v>
      </c>
      <c r="H99">
        <v>0.53792799999999996</v>
      </c>
      <c r="I99">
        <v>7.28E-3</v>
      </c>
      <c r="J99" t="s">
        <v>542</v>
      </c>
      <c r="K99" t="s">
        <v>1130</v>
      </c>
      <c r="L99" t="s">
        <v>1130</v>
      </c>
      <c r="M99" t="s">
        <v>1130</v>
      </c>
      <c r="N99" t="s">
        <v>1130</v>
      </c>
      <c r="O99" t="s">
        <v>1130</v>
      </c>
      <c r="P99" t="s">
        <v>1130</v>
      </c>
      <c r="Q99" t="s">
        <v>1130</v>
      </c>
      <c r="R99" t="s">
        <v>1130</v>
      </c>
      <c r="S99" t="s">
        <v>1130</v>
      </c>
    </row>
    <row r="100" spans="1:19" x14ac:dyDescent="0.2">
      <c r="A100" s="4" t="s">
        <v>1154</v>
      </c>
      <c r="B100" t="s">
        <v>2147</v>
      </c>
      <c r="C100" s="4" t="s">
        <v>2148</v>
      </c>
      <c r="D100" t="s">
        <v>2149</v>
      </c>
      <c r="E100" s="2">
        <v>4.3160859470486601E-12</v>
      </c>
      <c r="F100">
        <v>0.13424700000000001</v>
      </c>
      <c r="G100">
        <v>1</v>
      </c>
      <c r="H100">
        <v>0.63469399999999998</v>
      </c>
      <c r="I100">
        <v>6.3800000000000003E-3</v>
      </c>
      <c r="J100" t="s">
        <v>83</v>
      </c>
      <c r="K100" t="s">
        <v>1130</v>
      </c>
      <c r="L100" t="s">
        <v>1130</v>
      </c>
      <c r="M100" t="s">
        <v>1130</v>
      </c>
      <c r="N100" t="s">
        <v>1130</v>
      </c>
      <c r="O100" t="s">
        <v>1130</v>
      </c>
      <c r="P100" t="s">
        <v>1130</v>
      </c>
      <c r="Q100" t="s">
        <v>1130</v>
      </c>
      <c r="R100" t="s">
        <v>1130</v>
      </c>
      <c r="S100" t="s">
        <v>1130</v>
      </c>
    </row>
    <row r="101" spans="1:19" x14ac:dyDescent="0.2">
      <c r="A101" s="4" t="s">
        <v>1154</v>
      </c>
      <c r="B101" t="s">
        <v>1899</v>
      </c>
      <c r="C101" s="4" t="s">
        <v>18</v>
      </c>
      <c r="D101" t="s">
        <v>2017</v>
      </c>
      <c r="E101" s="2">
        <v>1.56000304401689E-8</v>
      </c>
      <c r="F101">
        <v>-9.9004099999999998E-2</v>
      </c>
      <c r="G101">
        <v>1</v>
      </c>
      <c r="H101">
        <v>0.64819700000000002</v>
      </c>
      <c r="I101">
        <v>4.0800000000000003E-3</v>
      </c>
      <c r="J101" t="s">
        <v>543</v>
      </c>
      <c r="K101" t="s">
        <v>1130</v>
      </c>
      <c r="L101" t="s">
        <v>1130</v>
      </c>
      <c r="M101" t="s">
        <v>1130</v>
      </c>
      <c r="N101" t="s">
        <v>1130</v>
      </c>
      <c r="O101" t="s">
        <v>1130</v>
      </c>
      <c r="P101" t="s">
        <v>1130</v>
      </c>
      <c r="Q101" t="s">
        <v>1130</v>
      </c>
      <c r="R101" t="s">
        <v>1130</v>
      </c>
      <c r="S101" t="s">
        <v>1130</v>
      </c>
    </row>
    <row r="102" spans="1:19" x14ac:dyDescent="0.2">
      <c r="A102" s="4" t="s">
        <v>1155</v>
      </c>
      <c r="B102" t="s">
        <v>2147</v>
      </c>
      <c r="C102" s="4" t="s">
        <v>2148</v>
      </c>
      <c r="D102" t="s">
        <v>2149</v>
      </c>
      <c r="E102" s="2">
        <v>8.1486879026064599E-11</v>
      </c>
      <c r="F102">
        <v>0.12590699999999999</v>
      </c>
      <c r="G102">
        <v>1</v>
      </c>
      <c r="H102">
        <v>0.71492599999999995</v>
      </c>
      <c r="I102">
        <v>5.4799999999999996E-3</v>
      </c>
      <c r="J102" t="s">
        <v>84</v>
      </c>
      <c r="K102" t="s">
        <v>1130</v>
      </c>
      <c r="L102" t="s">
        <v>1130</v>
      </c>
      <c r="M102" t="s">
        <v>1130</v>
      </c>
      <c r="N102" t="s">
        <v>1130</v>
      </c>
      <c r="O102" t="s">
        <v>1130</v>
      </c>
      <c r="P102" t="s">
        <v>1130</v>
      </c>
      <c r="Q102" t="s">
        <v>1130</v>
      </c>
      <c r="R102" t="s">
        <v>1130</v>
      </c>
      <c r="S102" t="s">
        <v>1130</v>
      </c>
    </row>
    <row r="103" spans="1:19" x14ac:dyDescent="0.2">
      <c r="A103" s="4" t="s">
        <v>1156</v>
      </c>
      <c r="B103" t="s">
        <v>2147</v>
      </c>
      <c r="C103" s="4" t="s">
        <v>2148</v>
      </c>
      <c r="D103" t="s">
        <v>2149</v>
      </c>
      <c r="E103" s="2">
        <v>1.76025742171908E-9</v>
      </c>
      <c r="F103">
        <v>0.116545</v>
      </c>
      <c r="G103">
        <v>2</v>
      </c>
      <c r="H103">
        <v>0.50063000000000002</v>
      </c>
      <c r="I103">
        <v>5.2900000000000004E-3</v>
      </c>
      <c r="J103" t="s">
        <v>546</v>
      </c>
      <c r="K103" t="s">
        <v>547</v>
      </c>
      <c r="L103" t="s">
        <v>1130</v>
      </c>
      <c r="M103" t="s">
        <v>1130</v>
      </c>
      <c r="N103" t="s">
        <v>1130</v>
      </c>
      <c r="O103" t="s">
        <v>1130</v>
      </c>
      <c r="P103" t="s">
        <v>1130</v>
      </c>
      <c r="Q103" t="s">
        <v>1130</v>
      </c>
      <c r="R103" t="s">
        <v>1130</v>
      </c>
      <c r="S103" t="s">
        <v>1130</v>
      </c>
    </row>
    <row r="104" spans="1:19" x14ac:dyDescent="0.2">
      <c r="A104" s="4" t="s">
        <v>1156</v>
      </c>
      <c r="B104" t="s">
        <v>2152</v>
      </c>
      <c r="C104" s="4" t="s">
        <v>1818</v>
      </c>
      <c r="D104" t="s">
        <v>2153</v>
      </c>
      <c r="E104" s="2">
        <v>1.45917470487052E-8</v>
      </c>
      <c r="F104">
        <v>0.19833799999999999</v>
      </c>
      <c r="G104">
        <v>1</v>
      </c>
      <c r="H104">
        <v>0.69956700000000005</v>
      </c>
      <c r="I104">
        <v>4.2599999999999999E-3</v>
      </c>
      <c r="J104" t="s">
        <v>545</v>
      </c>
      <c r="K104" t="s">
        <v>1130</v>
      </c>
      <c r="L104" t="s">
        <v>1130</v>
      </c>
      <c r="M104" t="s">
        <v>1130</v>
      </c>
      <c r="N104" t="s">
        <v>1130</v>
      </c>
      <c r="O104" t="s">
        <v>1130</v>
      </c>
      <c r="P104" t="s">
        <v>1130</v>
      </c>
      <c r="Q104" t="s">
        <v>1130</v>
      </c>
      <c r="R104" t="s">
        <v>1130</v>
      </c>
      <c r="S104" t="s">
        <v>1130</v>
      </c>
    </row>
    <row r="105" spans="1:19" x14ac:dyDescent="0.2">
      <c r="A105" s="4" t="s">
        <v>1156</v>
      </c>
      <c r="B105" t="s">
        <v>2154</v>
      </c>
      <c r="C105" s="4" t="s">
        <v>1770</v>
      </c>
      <c r="D105" t="s">
        <v>2155</v>
      </c>
      <c r="E105" s="2">
        <v>3.2218239053114802E-14</v>
      </c>
      <c r="F105">
        <v>0.13106899999999999</v>
      </c>
      <c r="G105">
        <v>1</v>
      </c>
      <c r="H105">
        <v>0.81676400000000005</v>
      </c>
      <c r="I105">
        <v>7.2899999999999996E-3</v>
      </c>
      <c r="J105" t="s">
        <v>85</v>
      </c>
      <c r="K105" t="s">
        <v>1130</v>
      </c>
      <c r="L105" t="s">
        <v>1130</v>
      </c>
      <c r="M105" t="s">
        <v>1130</v>
      </c>
      <c r="N105" t="s">
        <v>1130</v>
      </c>
      <c r="O105" t="s">
        <v>1130</v>
      </c>
      <c r="P105" t="s">
        <v>1130</v>
      </c>
      <c r="Q105" t="s">
        <v>1130</v>
      </c>
      <c r="R105" t="s">
        <v>1130</v>
      </c>
      <c r="S105" t="s">
        <v>1130</v>
      </c>
    </row>
    <row r="106" spans="1:19" x14ac:dyDescent="0.2">
      <c r="A106" s="4" t="s">
        <v>1156</v>
      </c>
      <c r="B106" t="s">
        <v>2150</v>
      </c>
      <c r="C106" s="4" t="s">
        <v>1784</v>
      </c>
      <c r="D106" t="s">
        <v>2151</v>
      </c>
      <c r="E106" s="2">
        <v>2.4344120682648001E-8</v>
      </c>
      <c r="F106">
        <v>0.45296999999999998</v>
      </c>
      <c r="G106">
        <v>1</v>
      </c>
      <c r="H106">
        <v>0.61363500000000004</v>
      </c>
      <c r="I106">
        <v>4.2500000000000003E-3</v>
      </c>
      <c r="J106" t="s">
        <v>544</v>
      </c>
      <c r="K106" t="s">
        <v>1130</v>
      </c>
      <c r="L106" t="s">
        <v>1130</v>
      </c>
      <c r="M106" t="s">
        <v>1130</v>
      </c>
      <c r="N106" t="s">
        <v>1130</v>
      </c>
      <c r="O106" t="s">
        <v>1130</v>
      </c>
      <c r="P106" t="s">
        <v>1130</v>
      </c>
      <c r="Q106" t="s">
        <v>1130</v>
      </c>
      <c r="R106" t="s">
        <v>1130</v>
      </c>
      <c r="S106" t="s">
        <v>1130</v>
      </c>
    </row>
    <row r="107" spans="1:19" x14ac:dyDescent="0.2">
      <c r="A107" s="4" t="s">
        <v>1157</v>
      </c>
      <c r="B107" t="s">
        <v>2034</v>
      </c>
      <c r="C107" s="4" t="s">
        <v>1770</v>
      </c>
      <c r="D107" t="s">
        <v>2035</v>
      </c>
      <c r="E107" s="2">
        <v>4.2302974839243402E-202</v>
      </c>
      <c r="F107">
        <v>-0.53536300000000003</v>
      </c>
      <c r="G107">
        <v>2</v>
      </c>
      <c r="H107">
        <v>0.74826400000000004</v>
      </c>
      <c r="I107">
        <v>0.13200000000000001</v>
      </c>
      <c r="J107" t="s">
        <v>86</v>
      </c>
      <c r="K107" t="s">
        <v>549</v>
      </c>
      <c r="L107" t="s">
        <v>1130</v>
      </c>
      <c r="M107" t="s">
        <v>1130</v>
      </c>
      <c r="N107" t="s">
        <v>1130</v>
      </c>
      <c r="O107" t="s">
        <v>1130</v>
      </c>
      <c r="P107" t="s">
        <v>1130</v>
      </c>
      <c r="Q107" t="s">
        <v>1130</v>
      </c>
      <c r="R107" t="s">
        <v>1130</v>
      </c>
      <c r="S107" t="s">
        <v>1130</v>
      </c>
    </row>
    <row r="108" spans="1:19" x14ac:dyDescent="0.2">
      <c r="A108" s="4" t="s">
        <v>1157</v>
      </c>
      <c r="B108" t="s">
        <v>2156</v>
      </c>
      <c r="C108" s="4" t="s">
        <v>1780</v>
      </c>
      <c r="D108" t="s">
        <v>2157</v>
      </c>
      <c r="E108" s="2">
        <v>1.2301463612081E-8</v>
      </c>
      <c r="F108">
        <v>-0.12077599999999999</v>
      </c>
      <c r="G108">
        <v>1</v>
      </c>
      <c r="H108">
        <v>0.75927500000000003</v>
      </c>
      <c r="I108">
        <v>4.7499999999999999E-3</v>
      </c>
      <c r="J108" t="s">
        <v>548</v>
      </c>
      <c r="K108" t="s">
        <v>1130</v>
      </c>
      <c r="L108" t="s">
        <v>1130</v>
      </c>
      <c r="M108" t="s">
        <v>1130</v>
      </c>
      <c r="N108" t="s">
        <v>1130</v>
      </c>
      <c r="O108" t="s">
        <v>1130</v>
      </c>
      <c r="P108" t="s">
        <v>1130</v>
      </c>
      <c r="Q108" t="s">
        <v>1130</v>
      </c>
      <c r="R108" t="s">
        <v>1130</v>
      </c>
      <c r="S108" t="s">
        <v>1130</v>
      </c>
    </row>
    <row r="109" spans="1:19" x14ac:dyDescent="0.2">
      <c r="A109" s="4" t="s">
        <v>1158</v>
      </c>
      <c r="B109" t="s">
        <v>2147</v>
      </c>
      <c r="C109" s="4" t="s">
        <v>2148</v>
      </c>
      <c r="D109" t="s">
        <v>2149</v>
      </c>
      <c r="E109" s="2">
        <v>3.7926065474972698E-13</v>
      </c>
      <c r="F109">
        <v>0.150648</v>
      </c>
      <c r="G109">
        <v>1</v>
      </c>
      <c r="H109">
        <v>0.65276100000000004</v>
      </c>
      <c r="I109">
        <v>7.6800000000000002E-3</v>
      </c>
      <c r="J109" t="s">
        <v>87</v>
      </c>
      <c r="K109" t="s">
        <v>1130</v>
      </c>
      <c r="L109" t="s">
        <v>1130</v>
      </c>
      <c r="M109" t="s">
        <v>1130</v>
      </c>
      <c r="N109" t="s">
        <v>1130</v>
      </c>
      <c r="O109" t="s">
        <v>1130</v>
      </c>
      <c r="P109" t="s">
        <v>1130</v>
      </c>
      <c r="Q109" t="s">
        <v>1130</v>
      </c>
      <c r="R109" t="s">
        <v>1130</v>
      </c>
      <c r="S109" t="s">
        <v>1130</v>
      </c>
    </row>
    <row r="110" spans="1:19" x14ac:dyDescent="0.2">
      <c r="A110" s="4" t="s">
        <v>1158</v>
      </c>
      <c r="B110" t="s">
        <v>1918</v>
      </c>
      <c r="C110" s="4" t="s">
        <v>28</v>
      </c>
      <c r="D110" t="s">
        <v>2036</v>
      </c>
      <c r="E110" s="2">
        <v>1.9306076105061201E-8</v>
      </c>
      <c r="F110">
        <v>-0.101106</v>
      </c>
      <c r="G110">
        <v>3</v>
      </c>
      <c r="H110">
        <v>0.71154300000000004</v>
      </c>
      <c r="I110">
        <v>1.04E-2</v>
      </c>
      <c r="J110" t="s">
        <v>550</v>
      </c>
      <c r="K110" t="s">
        <v>551</v>
      </c>
      <c r="L110" t="s">
        <v>552</v>
      </c>
      <c r="M110" t="s">
        <v>1130</v>
      </c>
      <c r="N110" t="s">
        <v>1130</v>
      </c>
      <c r="O110" t="s">
        <v>1130</v>
      </c>
      <c r="P110" t="s">
        <v>1130</v>
      </c>
      <c r="Q110" t="s">
        <v>1130</v>
      </c>
      <c r="R110" t="s">
        <v>1130</v>
      </c>
      <c r="S110" t="s">
        <v>1130</v>
      </c>
    </row>
    <row r="111" spans="1:19" x14ac:dyDescent="0.2">
      <c r="A111" s="4" t="s">
        <v>1159</v>
      </c>
      <c r="B111" t="s">
        <v>1899</v>
      </c>
      <c r="C111" s="4" t="s">
        <v>18</v>
      </c>
      <c r="D111" t="s">
        <v>2017</v>
      </c>
      <c r="E111" s="2">
        <v>1.1247446317455599E-10</v>
      </c>
      <c r="F111">
        <v>-0.11472499999999999</v>
      </c>
      <c r="G111">
        <v>1</v>
      </c>
      <c r="H111">
        <v>0.65987600000000002</v>
      </c>
      <c r="I111">
        <v>5.6600000000000001E-3</v>
      </c>
      <c r="J111" t="s">
        <v>553</v>
      </c>
      <c r="K111" t="s">
        <v>1130</v>
      </c>
      <c r="L111" t="s">
        <v>1130</v>
      </c>
      <c r="M111" t="s">
        <v>1130</v>
      </c>
      <c r="N111" t="s">
        <v>1130</v>
      </c>
      <c r="O111" t="s">
        <v>1130</v>
      </c>
      <c r="P111" t="s">
        <v>1130</v>
      </c>
      <c r="Q111" t="s">
        <v>1130</v>
      </c>
      <c r="R111" t="s">
        <v>1130</v>
      </c>
      <c r="S111" t="s">
        <v>1130</v>
      </c>
    </row>
    <row r="112" spans="1:19" x14ac:dyDescent="0.2">
      <c r="A112" s="4" t="s">
        <v>1159</v>
      </c>
      <c r="B112" t="s">
        <v>2154</v>
      </c>
      <c r="C112" s="4" t="s">
        <v>1770</v>
      </c>
      <c r="D112" t="s">
        <v>2155</v>
      </c>
      <c r="E112" s="2">
        <v>7.0210688932994796E-98</v>
      </c>
      <c r="F112">
        <v>0.36464800000000003</v>
      </c>
      <c r="G112">
        <v>2</v>
      </c>
      <c r="H112">
        <v>0.78529499999999997</v>
      </c>
      <c r="I112">
        <v>5.9900000000000002E-2</v>
      </c>
      <c r="J112" t="s">
        <v>554</v>
      </c>
      <c r="K112" t="s">
        <v>555</v>
      </c>
      <c r="L112" t="s">
        <v>1130</v>
      </c>
      <c r="M112" t="s">
        <v>1130</v>
      </c>
      <c r="N112" t="s">
        <v>1130</v>
      </c>
      <c r="O112" t="s">
        <v>1130</v>
      </c>
      <c r="P112" t="s">
        <v>1130</v>
      </c>
      <c r="Q112" t="s">
        <v>1130</v>
      </c>
      <c r="R112" t="s">
        <v>1130</v>
      </c>
      <c r="S112" t="s">
        <v>1130</v>
      </c>
    </row>
    <row r="113" spans="1:19" x14ac:dyDescent="0.2">
      <c r="A113" s="4" t="s">
        <v>1160</v>
      </c>
      <c r="B113" t="s">
        <v>1899</v>
      </c>
      <c r="C113" s="4" t="s">
        <v>18</v>
      </c>
      <c r="D113" t="s">
        <v>2017</v>
      </c>
      <c r="E113" s="2">
        <v>2.3906651613471698E-9</v>
      </c>
      <c r="F113">
        <v>-0.105277</v>
      </c>
      <c r="G113">
        <v>1</v>
      </c>
      <c r="H113">
        <v>0.56524099999999999</v>
      </c>
      <c r="I113">
        <v>4.8399999999999997E-3</v>
      </c>
      <c r="J113" t="s">
        <v>556</v>
      </c>
      <c r="K113" t="s">
        <v>1130</v>
      </c>
      <c r="L113" t="s">
        <v>1130</v>
      </c>
      <c r="M113" t="s">
        <v>1130</v>
      </c>
      <c r="N113" t="s">
        <v>1130</v>
      </c>
      <c r="O113" t="s">
        <v>1130</v>
      </c>
      <c r="P113" t="s">
        <v>1130</v>
      </c>
      <c r="Q113" t="s">
        <v>1130</v>
      </c>
      <c r="R113" t="s">
        <v>1130</v>
      </c>
      <c r="S113" t="s">
        <v>1130</v>
      </c>
    </row>
    <row r="114" spans="1:19" x14ac:dyDescent="0.2">
      <c r="A114" s="4" t="s">
        <v>1160</v>
      </c>
      <c r="B114" t="s">
        <v>1920</v>
      </c>
      <c r="C114" s="4" t="s">
        <v>28</v>
      </c>
      <c r="D114" t="s">
        <v>2038</v>
      </c>
      <c r="E114" s="2">
        <v>2.6517643690787101E-8</v>
      </c>
      <c r="F114">
        <v>0.364875</v>
      </c>
      <c r="G114">
        <v>2</v>
      </c>
      <c r="H114">
        <v>0.57164499999999996</v>
      </c>
      <c r="I114">
        <v>6.45E-3</v>
      </c>
      <c r="J114" t="s">
        <v>559</v>
      </c>
      <c r="K114" t="s">
        <v>560</v>
      </c>
      <c r="L114" t="s">
        <v>1130</v>
      </c>
      <c r="M114" t="s">
        <v>1130</v>
      </c>
      <c r="N114" t="s">
        <v>1130</v>
      </c>
      <c r="O114" t="s">
        <v>1130</v>
      </c>
      <c r="P114" t="s">
        <v>1130</v>
      </c>
      <c r="Q114" t="s">
        <v>1130</v>
      </c>
      <c r="R114" t="s">
        <v>1130</v>
      </c>
      <c r="S114" t="s">
        <v>1130</v>
      </c>
    </row>
    <row r="115" spans="1:19" x14ac:dyDescent="0.2">
      <c r="A115" s="4" t="s">
        <v>1160</v>
      </c>
      <c r="B115" t="s">
        <v>2158</v>
      </c>
      <c r="C115" s="4" t="s">
        <v>33</v>
      </c>
      <c r="D115" t="s">
        <v>2159</v>
      </c>
      <c r="E115" s="2">
        <v>1.6983606745214101E-13</v>
      </c>
      <c r="F115">
        <v>0.69525899999999996</v>
      </c>
      <c r="G115">
        <v>2</v>
      </c>
      <c r="H115">
        <v>0.60511000000000004</v>
      </c>
      <c r="I115">
        <v>1.2200000000000001E-2</v>
      </c>
      <c r="J115" t="s">
        <v>561</v>
      </c>
      <c r="K115" t="s">
        <v>562</v>
      </c>
      <c r="L115" t="s">
        <v>1130</v>
      </c>
      <c r="M115" t="s">
        <v>1130</v>
      </c>
      <c r="N115" t="s">
        <v>1130</v>
      </c>
      <c r="O115" t="s">
        <v>1130</v>
      </c>
      <c r="P115" t="s">
        <v>1130</v>
      </c>
      <c r="Q115" t="s">
        <v>1130</v>
      </c>
      <c r="R115" t="s">
        <v>1130</v>
      </c>
      <c r="S115" t="s">
        <v>1130</v>
      </c>
    </row>
    <row r="116" spans="1:19" x14ac:dyDescent="0.2">
      <c r="A116" s="4" t="s">
        <v>1160</v>
      </c>
      <c r="B116" t="s">
        <v>1919</v>
      </c>
      <c r="C116" s="4" t="s">
        <v>33</v>
      </c>
      <c r="D116" t="s">
        <v>2037</v>
      </c>
      <c r="E116" s="2">
        <v>3.9904090360699796E-15</v>
      </c>
      <c r="F116">
        <v>0.76096399999999997</v>
      </c>
      <c r="G116">
        <v>3</v>
      </c>
      <c r="H116">
        <v>0.94046600000000002</v>
      </c>
      <c r="I116">
        <v>1.7100000000000001E-2</v>
      </c>
      <c r="J116" t="s">
        <v>2855</v>
      </c>
      <c r="K116" t="s">
        <v>557</v>
      </c>
      <c r="L116" t="s">
        <v>558</v>
      </c>
      <c r="M116" t="s">
        <v>1130</v>
      </c>
      <c r="N116" t="s">
        <v>1130</v>
      </c>
      <c r="O116" t="s">
        <v>1130</v>
      </c>
      <c r="P116" t="s">
        <v>1130</v>
      </c>
      <c r="Q116" t="s">
        <v>1130</v>
      </c>
      <c r="R116" t="s">
        <v>1130</v>
      </c>
      <c r="S116" t="s">
        <v>1130</v>
      </c>
    </row>
    <row r="117" spans="1:19" x14ac:dyDescent="0.2">
      <c r="A117" s="4" t="s">
        <v>1161</v>
      </c>
      <c r="B117" t="s">
        <v>1922</v>
      </c>
      <c r="C117" s="4" t="s">
        <v>18</v>
      </c>
      <c r="D117" t="s">
        <v>2164</v>
      </c>
      <c r="E117" s="2">
        <v>6.2379251283310894E-11</v>
      </c>
      <c r="F117">
        <v>-0.114678</v>
      </c>
      <c r="G117">
        <v>2</v>
      </c>
      <c r="H117">
        <v>0.56907600000000003</v>
      </c>
      <c r="I117">
        <v>6.5799999999999999E-3</v>
      </c>
      <c r="J117" t="s">
        <v>89</v>
      </c>
      <c r="K117" t="s">
        <v>568</v>
      </c>
      <c r="L117" t="s">
        <v>1130</v>
      </c>
      <c r="M117" t="s">
        <v>1130</v>
      </c>
      <c r="N117" t="s">
        <v>1130</v>
      </c>
      <c r="O117" t="s">
        <v>1130</v>
      </c>
      <c r="P117" t="s">
        <v>1130</v>
      </c>
      <c r="Q117" t="s">
        <v>1130</v>
      </c>
      <c r="R117" t="s">
        <v>1130</v>
      </c>
      <c r="S117" t="s">
        <v>1130</v>
      </c>
    </row>
    <row r="118" spans="1:19" x14ac:dyDescent="0.2">
      <c r="A118" s="4" t="s">
        <v>1161</v>
      </c>
      <c r="B118" t="s">
        <v>2162</v>
      </c>
      <c r="C118" s="4" t="s">
        <v>1770</v>
      </c>
      <c r="D118" t="s">
        <v>2163</v>
      </c>
      <c r="E118" s="2">
        <v>1.1452715775408799E-25</v>
      </c>
      <c r="F118">
        <v>0.18407899999999999</v>
      </c>
      <c r="G118">
        <v>1</v>
      </c>
      <c r="H118">
        <v>0.74482599999999999</v>
      </c>
      <c r="I118">
        <v>1.4200000000000001E-2</v>
      </c>
      <c r="J118" t="s">
        <v>88</v>
      </c>
      <c r="K118" t="s">
        <v>1130</v>
      </c>
      <c r="L118" t="s">
        <v>1130</v>
      </c>
      <c r="M118" t="s">
        <v>1130</v>
      </c>
      <c r="N118" t="s">
        <v>1130</v>
      </c>
      <c r="O118" t="s">
        <v>1130</v>
      </c>
      <c r="P118" t="s">
        <v>1130</v>
      </c>
      <c r="Q118" t="s">
        <v>1130</v>
      </c>
      <c r="R118" t="s">
        <v>1130</v>
      </c>
      <c r="S118" t="s">
        <v>1130</v>
      </c>
    </row>
    <row r="119" spans="1:19" x14ac:dyDescent="0.2">
      <c r="A119" s="4" t="s">
        <v>1161</v>
      </c>
      <c r="B119" t="s">
        <v>2165</v>
      </c>
      <c r="C119" s="4" t="s">
        <v>33</v>
      </c>
      <c r="D119" t="s">
        <v>2159</v>
      </c>
      <c r="E119" s="2">
        <v>6.8403723348311997E-17</v>
      </c>
      <c r="F119">
        <v>0.78772600000000004</v>
      </c>
      <c r="G119">
        <v>2</v>
      </c>
      <c r="H119">
        <v>0.50132399999999999</v>
      </c>
      <c r="I119">
        <v>1.2999999999999999E-2</v>
      </c>
      <c r="J119" t="s">
        <v>569</v>
      </c>
      <c r="K119" t="s">
        <v>570</v>
      </c>
      <c r="L119" t="s">
        <v>1130</v>
      </c>
      <c r="M119" t="s">
        <v>1130</v>
      </c>
      <c r="N119" t="s">
        <v>1130</v>
      </c>
      <c r="O119" t="s">
        <v>1130</v>
      </c>
      <c r="P119" t="s">
        <v>1130</v>
      </c>
      <c r="Q119" t="s">
        <v>1130</v>
      </c>
      <c r="R119" t="s">
        <v>1130</v>
      </c>
      <c r="S119" t="s">
        <v>1130</v>
      </c>
    </row>
    <row r="120" spans="1:19" x14ac:dyDescent="0.2">
      <c r="A120" s="4" t="s">
        <v>1161</v>
      </c>
      <c r="B120" t="s">
        <v>2160</v>
      </c>
      <c r="C120" s="4" t="s">
        <v>33</v>
      </c>
      <c r="D120" t="s">
        <v>2161</v>
      </c>
      <c r="E120" s="2">
        <v>6.0849440973473997E-14</v>
      </c>
      <c r="F120">
        <v>0.70740199999999998</v>
      </c>
      <c r="G120">
        <v>3</v>
      </c>
      <c r="H120">
        <v>0.49849500000000002</v>
      </c>
      <c r="I120">
        <v>1.17E-2</v>
      </c>
      <c r="J120" t="s">
        <v>565</v>
      </c>
      <c r="K120" t="s">
        <v>566</v>
      </c>
      <c r="L120" t="s">
        <v>567</v>
      </c>
      <c r="M120" t="s">
        <v>1130</v>
      </c>
      <c r="N120" t="s">
        <v>1130</v>
      </c>
      <c r="O120" t="s">
        <v>1130</v>
      </c>
      <c r="P120" t="s">
        <v>1130</v>
      </c>
      <c r="Q120" t="s">
        <v>1130</v>
      </c>
      <c r="R120" t="s">
        <v>1130</v>
      </c>
      <c r="S120" t="s">
        <v>1130</v>
      </c>
    </row>
    <row r="121" spans="1:19" x14ac:dyDescent="0.2">
      <c r="A121" s="4" t="s">
        <v>1161</v>
      </c>
      <c r="B121" t="s">
        <v>1921</v>
      </c>
      <c r="C121" s="4" t="s">
        <v>33</v>
      </c>
      <c r="D121" t="s">
        <v>2039</v>
      </c>
      <c r="E121" s="2">
        <v>7.3942432026788701E-20</v>
      </c>
      <c r="F121">
        <v>0.88325299999999995</v>
      </c>
      <c r="G121">
        <v>3</v>
      </c>
      <c r="H121">
        <v>0.84589999999999999</v>
      </c>
      <c r="I121">
        <v>1.78E-2</v>
      </c>
      <c r="J121" t="s">
        <v>305</v>
      </c>
      <c r="K121" t="s">
        <v>563</v>
      </c>
      <c r="L121" t="s">
        <v>564</v>
      </c>
      <c r="M121" t="s">
        <v>1130</v>
      </c>
      <c r="N121" t="s">
        <v>1130</v>
      </c>
      <c r="O121" t="s">
        <v>1130</v>
      </c>
      <c r="P121" t="s">
        <v>1130</v>
      </c>
      <c r="Q121" t="s">
        <v>1130</v>
      </c>
      <c r="R121" t="s">
        <v>1130</v>
      </c>
      <c r="S121" t="s">
        <v>1130</v>
      </c>
    </row>
    <row r="122" spans="1:19" x14ac:dyDescent="0.2">
      <c r="A122" s="4" t="s">
        <v>1162</v>
      </c>
      <c r="B122" t="s">
        <v>2171</v>
      </c>
      <c r="C122" s="4" t="s">
        <v>1843</v>
      </c>
      <c r="D122" t="s">
        <v>2172</v>
      </c>
      <c r="E122" s="2">
        <v>4.7809030035379499E-8</v>
      </c>
      <c r="F122">
        <v>0.106914</v>
      </c>
      <c r="G122">
        <v>1</v>
      </c>
      <c r="H122">
        <v>0.51951700000000001</v>
      </c>
      <c r="I122">
        <v>4.9500000000000004E-3</v>
      </c>
      <c r="J122" t="s">
        <v>572</v>
      </c>
      <c r="K122" t="s">
        <v>1130</v>
      </c>
      <c r="L122" t="s">
        <v>1130</v>
      </c>
      <c r="M122" t="s">
        <v>1130</v>
      </c>
      <c r="N122" t="s">
        <v>1130</v>
      </c>
      <c r="O122" t="s">
        <v>1130</v>
      </c>
      <c r="P122" t="s">
        <v>1130</v>
      </c>
      <c r="Q122" t="s">
        <v>1130</v>
      </c>
      <c r="R122" t="s">
        <v>1130</v>
      </c>
      <c r="S122" t="s">
        <v>1130</v>
      </c>
    </row>
    <row r="123" spans="1:19" x14ac:dyDescent="0.2">
      <c r="A123" s="4" t="s">
        <v>1162</v>
      </c>
      <c r="B123" t="s">
        <v>2166</v>
      </c>
      <c r="C123" s="4" t="s">
        <v>1770</v>
      </c>
      <c r="D123" t="s">
        <v>2167</v>
      </c>
      <c r="E123" s="2">
        <v>1.45654530323496E-73</v>
      </c>
      <c r="F123">
        <v>0.31697399999999998</v>
      </c>
      <c r="G123">
        <v>2</v>
      </c>
      <c r="H123">
        <v>0.82332799999999995</v>
      </c>
      <c r="I123">
        <v>4.8500000000000001E-2</v>
      </c>
      <c r="J123" t="s">
        <v>90</v>
      </c>
      <c r="K123" t="s">
        <v>91</v>
      </c>
      <c r="L123" t="s">
        <v>1130</v>
      </c>
      <c r="M123" t="s">
        <v>1130</v>
      </c>
      <c r="N123" t="s">
        <v>1130</v>
      </c>
      <c r="O123" t="s">
        <v>1130</v>
      </c>
      <c r="P123" t="s">
        <v>1130</v>
      </c>
      <c r="Q123" t="s">
        <v>1130</v>
      </c>
      <c r="R123" t="s">
        <v>1130</v>
      </c>
      <c r="S123" t="s">
        <v>1130</v>
      </c>
    </row>
    <row r="124" spans="1:19" x14ac:dyDescent="0.2">
      <c r="A124" s="4" t="s">
        <v>1162</v>
      </c>
      <c r="B124" t="s">
        <v>1913</v>
      </c>
      <c r="C124" s="4" t="s">
        <v>38</v>
      </c>
      <c r="D124" t="s">
        <v>2107</v>
      </c>
      <c r="E124" s="2">
        <v>7.1394216292390802E-10</v>
      </c>
      <c r="F124">
        <v>-0.138656</v>
      </c>
      <c r="G124">
        <v>1</v>
      </c>
      <c r="H124">
        <v>0.56562699999999999</v>
      </c>
      <c r="I124">
        <v>5.4000000000000003E-3</v>
      </c>
      <c r="J124" t="s">
        <v>576</v>
      </c>
      <c r="K124" t="s">
        <v>1130</v>
      </c>
      <c r="L124" t="s">
        <v>1130</v>
      </c>
      <c r="M124" t="s">
        <v>1130</v>
      </c>
      <c r="N124" t="s">
        <v>1130</v>
      </c>
      <c r="O124" t="s">
        <v>1130</v>
      </c>
      <c r="P124" t="s">
        <v>1130</v>
      </c>
      <c r="Q124" t="s">
        <v>1130</v>
      </c>
      <c r="R124" t="s">
        <v>1130</v>
      </c>
      <c r="S124" t="s">
        <v>1130</v>
      </c>
    </row>
    <row r="125" spans="1:19" x14ac:dyDescent="0.2">
      <c r="A125" s="4" t="s">
        <v>1162</v>
      </c>
      <c r="B125" t="s">
        <v>1923</v>
      </c>
      <c r="C125" s="4" t="s">
        <v>28</v>
      </c>
      <c r="D125" t="s">
        <v>2040</v>
      </c>
      <c r="E125" s="2">
        <v>7.4146717769190095E-10</v>
      </c>
      <c r="F125">
        <v>0.11186699999999999</v>
      </c>
      <c r="G125">
        <v>3</v>
      </c>
      <c r="H125">
        <v>0.69821299999999997</v>
      </c>
      <c r="I125">
        <v>1.29E-2</v>
      </c>
      <c r="J125" t="s">
        <v>573</v>
      </c>
      <c r="K125" t="s">
        <v>574</v>
      </c>
      <c r="L125" t="s">
        <v>575</v>
      </c>
      <c r="M125" t="s">
        <v>1130</v>
      </c>
      <c r="N125" t="s">
        <v>1130</v>
      </c>
      <c r="O125" t="s">
        <v>1130</v>
      </c>
      <c r="P125" t="s">
        <v>1130</v>
      </c>
      <c r="Q125" t="s">
        <v>1130</v>
      </c>
      <c r="R125" t="s">
        <v>1130</v>
      </c>
      <c r="S125" t="s">
        <v>1130</v>
      </c>
    </row>
    <row r="126" spans="1:19" x14ac:dyDescent="0.2">
      <c r="A126" s="4" t="s">
        <v>1162</v>
      </c>
      <c r="B126" t="s">
        <v>1990</v>
      </c>
      <c r="C126" s="4" t="s">
        <v>20</v>
      </c>
      <c r="D126" t="s">
        <v>2168</v>
      </c>
      <c r="E126" s="2">
        <v>5.2160008645590997E-9</v>
      </c>
      <c r="F126">
        <v>0.110967</v>
      </c>
      <c r="G126">
        <v>1</v>
      </c>
      <c r="H126">
        <v>0.61618799999999996</v>
      </c>
      <c r="I126">
        <v>4.81E-3</v>
      </c>
      <c r="J126" t="s">
        <v>571</v>
      </c>
      <c r="K126" t="s">
        <v>1130</v>
      </c>
      <c r="L126" t="s">
        <v>1130</v>
      </c>
      <c r="M126" t="s">
        <v>1130</v>
      </c>
      <c r="N126" t="s">
        <v>1130</v>
      </c>
      <c r="O126" t="s">
        <v>1130</v>
      </c>
      <c r="P126" t="s">
        <v>1130</v>
      </c>
      <c r="Q126" t="s">
        <v>1130</v>
      </c>
      <c r="R126" t="s">
        <v>1130</v>
      </c>
      <c r="S126" t="s">
        <v>1130</v>
      </c>
    </row>
    <row r="127" spans="1:19" x14ac:dyDescent="0.2">
      <c r="A127" s="4" t="s">
        <v>1162</v>
      </c>
      <c r="B127" t="s">
        <v>2169</v>
      </c>
      <c r="C127" s="4" t="s">
        <v>14</v>
      </c>
      <c r="D127" t="s">
        <v>2170</v>
      </c>
      <c r="E127" s="2">
        <v>1.20287961837392E-13</v>
      </c>
      <c r="F127">
        <v>0.14277799999999999</v>
      </c>
      <c r="G127">
        <v>1</v>
      </c>
      <c r="H127">
        <v>0.66537800000000002</v>
      </c>
      <c r="I127">
        <v>7.77E-3</v>
      </c>
      <c r="J127" t="s">
        <v>92</v>
      </c>
      <c r="K127" t="s">
        <v>1130</v>
      </c>
      <c r="L127" t="s">
        <v>1130</v>
      </c>
      <c r="M127" t="s">
        <v>1130</v>
      </c>
      <c r="N127" t="s">
        <v>1130</v>
      </c>
      <c r="O127" t="s">
        <v>1130</v>
      </c>
      <c r="P127" t="s">
        <v>1130</v>
      </c>
      <c r="Q127" t="s">
        <v>1130</v>
      </c>
      <c r="R127" t="s">
        <v>1130</v>
      </c>
      <c r="S127" t="s">
        <v>1130</v>
      </c>
    </row>
    <row r="128" spans="1:19" x14ac:dyDescent="0.2">
      <c r="A128" s="4" t="s">
        <v>1163</v>
      </c>
      <c r="B128" t="s">
        <v>2173</v>
      </c>
      <c r="C128" s="4" t="s">
        <v>1770</v>
      </c>
      <c r="D128" t="s">
        <v>2174</v>
      </c>
      <c r="E128" s="2">
        <v>1.6921103860303701E-18</v>
      </c>
      <c r="F128">
        <v>-0.14893799999999999</v>
      </c>
      <c r="G128">
        <v>1</v>
      </c>
      <c r="H128">
        <v>0.80208000000000002</v>
      </c>
      <c r="I128">
        <v>9.6900000000000007E-3</v>
      </c>
      <c r="J128" t="s">
        <v>93</v>
      </c>
      <c r="K128" t="s">
        <v>1130</v>
      </c>
      <c r="L128" t="s">
        <v>1130</v>
      </c>
      <c r="M128" t="s">
        <v>1130</v>
      </c>
      <c r="N128" t="s">
        <v>1130</v>
      </c>
      <c r="O128" t="s">
        <v>1130</v>
      </c>
      <c r="P128" t="s">
        <v>1130</v>
      </c>
      <c r="Q128" t="s">
        <v>1130</v>
      </c>
      <c r="R128" t="s">
        <v>1130</v>
      </c>
      <c r="S128" t="s">
        <v>1130</v>
      </c>
    </row>
    <row r="129" spans="1:19" x14ac:dyDescent="0.2">
      <c r="A129" s="4" t="s">
        <v>1163</v>
      </c>
      <c r="B129" t="s">
        <v>1925</v>
      </c>
      <c r="C129" s="4" t="s">
        <v>28</v>
      </c>
      <c r="D129" t="s">
        <v>2042</v>
      </c>
      <c r="E129" s="2">
        <v>2.3743241365658098E-16</v>
      </c>
      <c r="F129">
        <v>-0.138985</v>
      </c>
      <c r="G129">
        <v>3</v>
      </c>
      <c r="H129">
        <v>0.66528299999999996</v>
      </c>
      <c r="I129">
        <v>1.7500000000000002E-2</v>
      </c>
      <c r="J129" t="s">
        <v>95</v>
      </c>
      <c r="K129" t="s">
        <v>96</v>
      </c>
      <c r="L129" t="s">
        <v>578</v>
      </c>
      <c r="M129" t="s">
        <v>1130</v>
      </c>
      <c r="N129" t="s">
        <v>1130</v>
      </c>
      <c r="O129" t="s">
        <v>1130</v>
      </c>
      <c r="P129" t="s">
        <v>1130</v>
      </c>
      <c r="Q129" t="s">
        <v>1130</v>
      </c>
      <c r="R129" t="s">
        <v>1130</v>
      </c>
      <c r="S129" t="s">
        <v>1130</v>
      </c>
    </row>
    <row r="130" spans="1:19" x14ac:dyDescent="0.2">
      <c r="A130" s="4" t="s">
        <v>1163</v>
      </c>
      <c r="B130" t="s">
        <v>2169</v>
      </c>
      <c r="C130" s="4" t="s">
        <v>14</v>
      </c>
      <c r="D130" t="s">
        <v>2170</v>
      </c>
      <c r="E130" s="2">
        <v>1.5431644993563801E-14</v>
      </c>
      <c r="F130">
        <v>0.14232300000000001</v>
      </c>
      <c r="G130">
        <v>2</v>
      </c>
      <c r="H130">
        <v>0.608039</v>
      </c>
      <c r="I130">
        <v>8.4100000000000008E-3</v>
      </c>
      <c r="J130" t="s">
        <v>94</v>
      </c>
      <c r="K130" t="s">
        <v>577</v>
      </c>
      <c r="L130" t="s">
        <v>1130</v>
      </c>
      <c r="M130" t="s">
        <v>1130</v>
      </c>
      <c r="N130" t="s">
        <v>1130</v>
      </c>
      <c r="O130" t="s">
        <v>1130</v>
      </c>
      <c r="P130" t="s">
        <v>1130</v>
      </c>
      <c r="Q130" t="s">
        <v>1130</v>
      </c>
      <c r="R130" t="s">
        <v>1130</v>
      </c>
      <c r="S130" t="s">
        <v>1130</v>
      </c>
    </row>
    <row r="131" spans="1:19" x14ac:dyDescent="0.2">
      <c r="A131" s="4" t="s">
        <v>1163</v>
      </c>
      <c r="B131" t="s">
        <v>1924</v>
      </c>
      <c r="C131" s="4" t="s">
        <v>37</v>
      </c>
      <c r="D131" t="s">
        <v>2041</v>
      </c>
      <c r="E131" s="2">
        <v>3.4886573250335697E-8</v>
      </c>
      <c r="F131">
        <v>-0.158246</v>
      </c>
      <c r="G131">
        <v>1</v>
      </c>
      <c r="H131">
        <v>0.73667400000000005</v>
      </c>
      <c r="I131">
        <v>4.0899999999999999E-3</v>
      </c>
      <c r="J131" t="s">
        <v>2856</v>
      </c>
      <c r="K131" t="s">
        <v>1130</v>
      </c>
      <c r="L131" t="s">
        <v>1130</v>
      </c>
      <c r="M131" t="s">
        <v>1130</v>
      </c>
      <c r="N131" t="s">
        <v>1130</v>
      </c>
      <c r="O131" t="s">
        <v>1130</v>
      </c>
      <c r="P131" t="s">
        <v>1130</v>
      </c>
      <c r="Q131" t="s">
        <v>1130</v>
      </c>
      <c r="R131" t="s">
        <v>1130</v>
      </c>
      <c r="S131" t="s">
        <v>1130</v>
      </c>
    </row>
    <row r="132" spans="1:19" x14ac:dyDescent="0.2">
      <c r="A132" s="4" t="s">
        <v>1164</v>
      </c>
      <c r="B132" t="s">
        <v>1899</v>
      </c>
      <c r="C132" s="4" t="s">
        <v>18</v>
      </c>
      <c r="D132" t="s">
        <v>2017</v>
      </c>
      <c r="E132" s="2">
        <v>6.1220621130789101E-10</v>
      </c>
      <c r="F132">
        <v>-0.108205</v>
      </c>
      <c r="G132">
        <v>1</v>
      </c>
      <c r="H132">
        <v>0.54227899999999996</v>
      </c>
      <c r="I132">
        <v>5.0299999999999997E-3</v>
      </c>
      <c r="J132" t="s">
        <v>579</v>
      </c>
      <c r="K132" t="s">
        <v>1130</v>
      </c>
      <c r="L132" t="s">
        <v>1130</v>
      </c>
      <c r="M132" t="s">
        <v>1130</v>
      </c>
      <c r="N132" t="s">
        <v>1130</v>
      </c>
      <c r="O132" t="s">
        <v>1130</v>
      </c>
      <c r="P132" t="s">
        <v>1130</v>
      </c>
      <c r="Q132" t="s">
        <v>1130</v>
      </c>
      <c r="R132" t="s">
        <v>1130</v>
      </c>
      <c r="S132" t="s">
        <v>1130</v>
      </c>
    </row>
    <row r="133" spans="1:19" x14ac:dyDescent="0.2">
      <c r="A133" s="4" t="s">
        <v>1165</v>
      </c>
      <c r="B133" t="s">
        <v>2175</v>
      </c>
      <c r="C133" s="4" t="s">
        <v>1770</v>
      </c>
      <c r="D133" t="s">
        <v>2176</v>
      </c>
      <c r="E133" s="2">
        <v>6.0020304339142399E-18</v>
      </c>
      <c r="F133">
        <v>0.14635500000000001</v>
      </c>
      <c r="G133">
        <v>1</v>
      </c>
      <c r="H133">
        <v>0.64303200000000005</v>
      </c>
      <c r="I133">
        <v>9.4400000000000005E-3</v>
      </c>
      <c r="J133" t="s">
        <v>97</v>
      </c>
      <c r="K133" t="s">
        <v>1130</v>
      </c>
      <c r="L133" t="s">
        <v>1130</v>
      </c>
      <c r="M133" t="s">
        <v>1130</v>
      </c>
      <c r="N133" t="s">
        <v>1130</v>
      </c>
      <c r="O133" t="s">
        <v>1130</v>
      </c>
      <c r="P133" t="s">
        <v>1130</v>
      </c>
      <c r="Q133" t="s">
        <v>1130</v>
      </c>
      <c r="R133" t="s">
        <v>1130</v>
      </c>
      <c r="S133" t="s">
        <v>1130</v>
      </c>
    </row>
    <row r="134" spans="1:19" x14ac:dyDescent="0.2">
      <c r="A134" s="4" t="s">
        <v>1166</v>
      </c>
      <c r="B134" t="s">
        <v>1899</v>
      </c>
      <c r="C134" s="4" t="s">
        <v>18</v>
      </c>
      <c r="D134" t="s">
        <v>2017</v>
      </c>
      <c r="E134" s="2">
        <v>6.8924217274311597E-9</v>
      </c>
      <c r="F134">
        <v>-0.10126300000000001</v>
      </c>
      <c r="G134">
        <v>1</v>
      </c>
      <c r="H134">
        <v>0.64004799999999995</v>
      </c>
      <c r="I134">
        <v>4.3800000000000002E-3</v>
      </c>
      <c r="J134" t="s">
        <v>580</v>
      </c>
      <c r="K134" t="s">
        <v>1130</v>
      </c>
      <c r="L134" t="s">
        <v>1130</v>
      </c>
      <c r="M134" t="s">
        <v>1130</v>
      </c>
      <c r="N134" t="s">
        <v>1130</v>
      </c>
      <c r="O134" t="s">
        <v>1130</v>
      </c>
      <c r="P134" t="s">
        <v>1130</v>
      </c>
      <c r="Q134" t="s">
        <v>1130</v>
      </c>
      <c r="R134" t="s">
        <v>1130</v>
      </c>
      <c r="S134" t="s">
        <v>1130</v>
      </c>
    </row>
    <row r="135" spans="1:19" x14ac:dyDescent="0.2">
      <c r="A135" s="4" t="s">
        <v>1166</v>
      </c>
      <c r="B135" t="s">
        <v>1918</v>
      </c>
      <c r="C135" s="4" t="s">
        <v>28</v>
      </c>
      <c r="D135" t="s">
        <v>2036</v>
      </c>
      <c r="E135" s="2">
        <v>6.2458778276434497E-9</v>
      </c>
      <c r="F135">
        <v>-9.7753800000000002E-2</v>
      </c>
      <c r="G135">
        <v>2</v>
      </c>
      <c r="H135">
        <v>0.61017699999999997</v>
      </c>
      <c r="I135">
        <v>7.0699999999999999E-3</v>
      </c>
      <c r="J135" t="s">
        <v>581</v>
      </c>
      <c r="K135" t="s">
        <v>582</v>
      </c>
      <c r="L135" t="s">
        <v>1130</v>
      </c>
      <c r="M135" t="s">
        <v>1130</v>
      </c>
      <c r="N135" t="s">
        <v>1130</v>
      </c>
      <c r="O135" t="s">
        <v>1130</v>
      </c>
      <c r="P135" t="s">
        <v>1130</v>
      </c>
      <c r="Q135" t="s">
        <v>1130</v>
      </c>
      <c r="R135" t="s">
        <v>1130</v>
      </c>
      <c r="S135" t="s">
        <v>1130</v>
      </c>
    </row>
    <row r="136" spans="1:19" x14ac:dyDescent="0.2">
      <c r="A136" s="4" t="s">
        <v>1167</v>
      </c>
      <c r="B136" t="s">
        <v>2177</v>
      </c>
      <c r="C136" s="4" t="s">
        <v>1843</v>
      </c>
      <c r="D136" t="s">
        <v>2178</v>
      </c>
      <c r="E136" s="2">
        <v>1.8228208567382001E-11</v>
      </c>
      <c r="F136">
        <v>-0.126689</v>
      </c>
      <c r="G136">
        <v>1</v>
      </c>
      <c r="H136">
        <v>0.67868499999999998</v>
      </c>
      <c r="I136">
        <v>6.3499999999999997E-3</v>
      </c>
      <c r="J136" t="s">
        <v>99</v>
      </c>
      <c r="K136" t="s">
        <v>1130</v>
      </c>
      <c r="L136" t="s">
        <v>1130</v>
      </c>
      <c r="M136" t="s">
        <v>1130</v>
      </c>
      <c r="N136" t="s">
        <v>1130</v>
      </c>
      <c r="O136" t="s">
        <v>1130</v>
      </c>
      <c r="P136" t="s">
        <v>1130</v>
      </c>
      <c r="Q136" t="s">
        <v>1130</v>
      </c>
      <c r="R136" t="s">
        <v>1130</v>
      </c>
      <c r="S136" t="s">
        <v>1130</v>
      </c>
    </row>
    <row r="137" spans="1:19" x14ac:dyDescent="0.2">
      <c r="A137" s="4" t="s">
        <v>1167</v>
      </c>
      <c r="B137" t="s">
        <v>2179</v>
      </c>
      <c r="C137" s="4" t="s">
        <v>1770</v>
      </c>
      <c r="D137" t="s">
        <v>2180</v>
      </c>
      <c r="E137" s="2">
        <v>5.6576774981271302E-86</v>
      </c>
      <c r="F137">
        <v>-0.33069900000000002</v>
      </c>
      <c r="G137">
        <v>2</v>
      </c>
      <c r="H137">
        <v>0.79751899999999998</v>
      </c>
      <c r="I137">
        <v>5.1499999999999997E-2</v>
      </c>
      <c r="J137" t="s">
        <v>101</v>
      </c>
      <c r="K137" t="s">
        <v>587</v>
      </c>
      <c r="L137" t="s">
        <v>1130</v>
      </c>
      <c r="M137" t="s">
        <v>1130</v>
      </c>
      <c r="N137" t="s">
        <v>1130</v>
      </c>
      <c r="O137" t="s">
        <v>1130</v>
      </c>
      <c r="P137" t="s">
        <v>1130</v>
      </c>
      <c r="Q137" t="s">
        <v>1130</v>
      </c>
      <c r="R137" t="s">
        <v>1130</v>
      </c>
      <c r="S137" t="s">
        <v>1130</v>
      </c>
    </row>
    <row r="138" spans="1:19" x14ac:dyDescent="0.2">
      <c r="A138" s="4" t="s">
        <v>1167</v>
      </c>
      <c r="B138" t="s">
        <v>1940</v>
      </c>
      <c r="C138" s="4" t="s">
        <v>38</v>
      </c>
      <c r="D138" t="s">
        <v>2056</v>
      </c>
      <c r="E138" s="2">
        <v>9.55730198639444E-12</v>
      </c>
      <c r="F138">
        <v>-0.15803800000000001</v>
      </c>
      <c r="G138">
        <v>1</v>
      </c>
      <c r="H138">
        <v>0.62299000000000004</v>
      </c>
      <c r="I138">
        <v>6.0499999999999998E-3</v>
      </c>
      <c r="J138" t="s">
        <v>588</v>
      </c>
      <c r="K138" t="s">
        <v>1130</v>
      </c>
      <c r="L138" t="s">
        <v>1130</v>
      </c>
      <c r="M138" t="s">
        <v>1130</v>
      </c>
      <c r="N138" t="s">
        <v>1130</v>
      </c>
      <c r="O138" t="s">
        <v>1130</v>
      </c>
      <c r="P138" t="s">
        <v>1130</v>
      </c>
      <c r="Q138" t="s">
        <v>1130</v>
      </c>
      <c r="R138" t="s">
        <v>1130</v>
      </c>
      <c r="S138" t="s">
        <v>1130</v>
      </c>
    </row>
    <row r="139" spans="1:19" x14ac:dyDescent="0.2">
      <c r="A139" s="4" t="s">
        <v>1167</v>
      </c>
      <c r="B139" t="s">
        <v>1927</v>
      </c>
      <c r="C139" s="4" t="s">
        <v>28</v>
      </c>
      <c r="D139" t="s">
        <v>2043</v>
      </c>
      <c r="E139" s="2">
        <v>1.09099834434053E-12</v>
      </c>
      <c r="F139">
        <v>0.137688</v>
      </c>
      <c r="G139">
        <v>3</v>
      </c>
      <c r="H139">
        <v>0.78737599999999996</v>
      </c>
      <c r="I139">
        <v>1.6899999999999998E-2</v>
      </c>
      <c r="J139" t="s">
        <v>100</v>
      </c>
      <c r="K139" t="s">
        <v>585</v>
      </c>
      <c r="L139" t="s">
        <v>586</v>
      </c>
      <c r="M139" t="s">
        <v>1130</v>
      </c>
      <c r="N139" t="s">
        <v>1130</v>
      </c>
      <c r="O139" t="s">
        <v>1130</v>
      </c>
      <c r="P139" t="s">
        <v>1130</v>
      </c>
      <c r="Q139" t="s">
        <v>1130</v>
      </c>
      <c r="R139" t="s">
        <v>1130</v>
      </c>
      <c r="S139" t="s">
        <v>1130</v>
      </c>
    </row>
    <row r="140" spans="1:19" x14ac:dyDescent="0.2">
      <c r="A140" s="4" t="s">
        <v>1167</v>
      </c>
      <c r="B140" t="s">
        <v>1926</v>
      </c>
      <c r="C140" s="4" t="s">
        <v>20</v>
      </c>
      <c r="D140" t="s">
        <v>2085</v>
      </c>
      <c r="E140" s="2">
        <v>6.5158818730139506E-11</v>
      </c>
      <c r="F140">
        <v>0.11598799999999999</v>
      </c>
      <c r="G140">
        <v>1</v>
      </c>
      <c r="H140">
        <v>0.56596299999999999</v>
      </c>
      <c r="I140">
        <v>5.6600000000000001E-3</v>
      </c>
      <c r="J140" t="s">
        <v>98</v>
      </c>
      <c r="K140" t="s">
        <v>1130</v>
      </c>
      <c r="L140" t="s">
        <v>1130</v>
      </c>
      <c r="M140" t="s">
        <v>1130</v>
      </c>
      <c r="N140" t="s">
        <v>1130</v>
      </c>
      <c r="O140" t="s">
        <v>1130</v>
      </c>
      <c r="P140" t="s">
        <v>1130</v>
      </c>
      <c r="Q140" t="s">
        <v>1130</v>
      </c>
      <c r="R140" t="s">
        <v>1130</v>
      </c>
      <c r="S140" t="s">
        <v>1130</v>
      </c>
    </row>
    <row r="141" spans="1:19" x14ac:dyDescent="0.2">
      <c r="A141" s="4" t="s">
        <v>1167</v>
      </c>
      <c r="B141" t="s">
        <v>2169</v>
      </c>
      <c r="C141" s="4" t="s">
        <v>14</v>
      </c>
      <c r="D141" t="s">
        <v>2170</v>
      </c>
      <c r="E141" s="2">
        <v>8.3500315379146393E-15</v>
      </c>
      <c r="F141">
        <v>0.143843</v>
      </c>
      <c r="G141">
        <v>2</v>
      </c>
      <c r="H141">
        <v>0.56782299999999997</v>
      </c>
      <c r="I141">
        <v>8.9700000000000005E-3</v>
      </c>
      <c r="J141" t="s">
        <v>583</v>
      </c>
      <c r="K141" t="s">
        <v>584</v>
      </c>
      <c r="L141" t="s">
        <v>1130</v>
      </c>
      <c r="M141" t="s">
        <v>1130</v>
      </c>
      <c r="N141" t="s">
        <v>1130</v>
      </c>
      <c r="O141" t="s">
        <v>1130</v>
      </c>
      <c r="P141" t="s">
        <v>1130</v>
      </c>
      <c r="Q141" t="s">
        <v>1130</v>
      </c>
      <c r="R141" t="s">
        <v>1130</v>
      </c>
      <c r="S141" t="s">
        <v>1130</v>
      </c>
    </row>
    <row r="142" spans="1:19" x14ac:dyDescent="0.2">
      <c r="A142" s="4" t="s">
        <v>1168</v>
      </c>
      <c r="B142" t="s">
        <v>1899</v>
      </c>
      <c r="C142" s="4" t="s">
        <v>18</v>
      </c>
      <c r="D142" t="s">
        <v>2017</v>
      </c>
      <c r="E142" s="2">
        <v>4.0192858281819098E-11</v>
      </c>
      <c r="F142">
        <v>-0.11537500000000001</v>
      </c>
      <c r="G142">
        <v>1</v>
      </c>
      <c r="H142">
        <v>0.57839399999999996</v>
      </c>
      <c r="I142">
        <v>5.8300000000000001E-3</v>
      </c>
      <c r="J142" t="s">
        <v>589</v>
      </c>
      <c r="K142" t="s">
        <v>1130</v>
      </c>
      <c r="L142" t="s">
        <v>1130</v>
      </c>
      <c r="M142" t="s">
        <v>1130</v>
      </c>
      <c r="N142" t="s">
        <v>1130</v>
      </c>
      <c r="O142" t="s">
        <v>1130</v>
      </c>
      <c r="P142" t="s">
        <v>1130</v>
      </c>
      <c r="Q142" t="s">
        <v>1130</v>
      </c>
      <c r="R142" t="s">
        <v>1130</v>
      </c>
      <c r="S142" t="s">
        <v>1130</v>
      </c>
    </row>
    <row r="143" spans="1:19" x14ac:dyDescent="0.2">
      <c r="A143" s="4" t="s">
        <v>1168</v>
      </c>
      <c r="B143" t="s">
        <v>2181</v>
      </c>
      <c r="C143" s="4" t="s">
        <v>1770</v>
      </c>
      <c r="D143" t="s">
        <v>2182</v>
      </c>
      <c r="E143" s="2">
        <v>2.24191562372762E-10</v>
      </c>
      <c r="F143">
        <v>0.111674</v>
      </c>
      <c r="G143">
        <v>1</v>
      </c>
      <c r="H143">
        <v>0.79589799999999999</v>
      </c>
      <c r="I143">
        <v>5.0099999999999997E-3</v>
      </c>
      <c r="J143" t="s">
        <v>102</v>
      </c>
      <c r="K143" t="s">
        <v>1130</v>
      </c>
      <c r="L143" t="s">
        <v>1130</v>
      </c>
      <c r="M143" t="s">
        <v>1130</v>
      </c>
      <c r="N143" t="s">
        <v>1130</v>
      </c>
      <c r="O143" t="s">
        <v>1130</v>
      </c>
      <c r="P143" t="s">
        <v>1130</v>
      </c>
      <c r="Q143" t="s">
        <v>1130</v>
      </c>
      <c r="R143" t="s">
        <v>1130</v>
      </c>
      <c r="S143" t="s">
        <v>1130</v>
      </c>
    </row>
    <row r="144" spans="1:19" x14ac:dyDescent="0.2">
      <c r="A144" s="4" t="s">
        <v>1168</v>
      </c>
      <c r="B144" t="s">
        <v>2183</v>
      </c>
      <c r="C144" s="4" t="s">
        <v>14</v>
      </c>
      <c r="D144" t="s">
        <v>2184</v>
      </c>
      <c r="E144" s="2">
        <v>9.5727818377012601E-9</v>
      </c>
      <c r="F144">
        <v>0.10650999999999999</v>
      </c>
      <c r="G144">
        <v>1</v>
      </c>
      <c r="H144">
        <v>0.68389800000000001</v>
      </c>
      <c r="I144">
        <v>4.4999999999999997E-3</v>
      </c>
      <c r="J144" t="s">
        <v>590</v>
      </c>
      <c r="K144" t="s">
        <v>1130</v>
      </c>
      <c r="L144" t="s">
        <v>1130</v>
      </c>
      <c r="M144" t="s">
        <v>1130</v>
      </c>
      <c r="N144" t="s">
        <v>1130</v>
      </c>
      <c r="O144" t="s">
        <v>1130</v>
      </c>
      <c r="P144" t="s">
        <v>1130</v>
      </c>
      <c r="Q144" t="s">
        <v>1130</v>
      </c>
      <c r="R144" t="s">
        <v>1130</v>
      </c>
      <c r="S144" t="s">
        <v>1130</v>
      </c>
    </row>
    <row r="145" spans="1:19" x14ac:dyDescent="0.2">
      <c r="A145" s="4" t="s">
        <v>1169</v>
      </c>
      <c r="B145" t="s">
        <v>2185</v>
      </c>
      <c r="C145" s="4" t="s">
        <v>1770</v>
      </c>
      <c r="D145" t="s">
        <v>2186</v>
      </c>
      <c r="E145" s="2">
        <v>3.5787294208889201E-11</v>
      </c>
      <c r="F145">
        <v>-0.11459</v>
      </c>
      <c r="G145">
        <v>1</v>
      </c>
      <c r="H145">
        <v>0.80473499999999998</v>
      </c>
      <c r="I145">
        <v>5.77E-3</v>
      </c>
      <c r="J145" t="s">
        <v>103</v>
      </c>
      <c r="K145" t="s">
        <v>1130</v>
      </c>
      <c r="L145" t="s">
        <v>1130</v>
      </c>
      <c r="M145" t="s">
        <v>1130</v>
      </c>
      <c r="N145" t="s">
        <v>1130</v>
      </c>
      <c r="O145" t="s">
        <v>1130</v>
      </c>
      <c r="P145" t="s">
        <v>1130</v>
      </c>
      <c r="Q145" t="s">
        <v>1130</v>
      </c>
      <c r="R145" t="s">
        <v>1130</v>
      </c>
      <c r="S145" t="s">
        <v>1130</v>
      </c>
    </row>
    <row r="146" spans="1:19" x14ac:dyDescent="0.2">
      <c r="A146" s="4" t="s">
        <v>1170</v>
      </c>
      <c r="B146" t="s">
        <v>1899</v>
      </c>
      <c r="C146" s="4" t="s">
        <v>18</v>
      </c>
      <c r="D146" t="s">
        <v>2017</v>
      </c>
      <c r="E146" s="2">
        <v>2.9980662236922203E-8</v>
      </c>
      <c r="F146">
        <v>-9.7152199999999994E-2</v>
      </c>
      <c r="G146">
        <v>1</v>
      </c>
      <c r="H146">
        <v>0.50550899999999999</v>
      </c>
      <c r="I146">
        <v>4.3800000000000002E-3</v>
      </c>
      <c r="J146" t="s">
        <v>591</v>
      </c>
      <c r="K146" t="s">
        <v>1130</v>
      </c>
      <c r="L146" t="s">
        <v>1130</v>
      </c>
      <c r="M146" t="s">
        <v>1130</v>
      </c>
      <c r="N146" t="s">
        <v>1130</v>
      </c>
      <c r="O146" t="s">
        <v>1130</v>
      </c>
      <c r="P146" t="s">
        <v>1130</v>
      </c>
      <c r="Q146" t="s">
        <v>1130</v>
      </c>
      <c r="R146" t="s">
        <v>1130</v>
      </c>
      <c r="S146" t="s">
        <v>1130</v>
      </c>
    </row>
    <row r="147" spans="1:19" x14ac:dyDescent="0.2">
      <c r="A147" s="4" t="s">
        <v>1170</v>
      </c>
      <c r="B147" t="s">
        <v>2187</v>
      </c>
      <c r="C147" s="4" t="s">
        <v>1770</v>
      </c>
      <c r="D147" t="s">
        <v>2188</v>
      </c>
      <c r="E147" s="2">
        <v>4.9568695336579399E-54</v>
      </c>
      <c r="F147">
        <v>0.26167699999999999</v>
      </c>
      <c r="G147">
        <v>1</v>
      </c>
      <c r="H147">
        <v>0.63771299999999997</v>
      </c>
      <c r="I147">
        <v>3.0099999999999998E-2</v>
      </c>
      <c r="J147" t="s">
        <v>104</v>
      </c>
      <c r="K147" t="s">
        <v>1130</v>
      </c>
      <c r="L147" t="s">
        <v>1130</v>
      </c>
      <c r="M147" t="s">
        <v>1130</v>
      </c>
      <c r="N147" t="s">
        <v>1130</v>
      </c>
      <c r="O147" t="s">
        <v>1130</v>
      </c>
      <c r="P147" t="s">
        <v>1130</v>
      </c>
      <c r="Q147" t="s">
        <v>1130</v>
      </c>
      <c r="R147" t="s">
        <v>1130</v>
      </c>
      <c r="S147" t="s">
        <v>1130</v>
      </c>
    </row>
    <row r="148" spans="1:19" x14ac:dyDescent="0.2">
      <c r="A148" s="4" t="s">
        <v>1170</v>
      </c>
      <c r="B148" t="s">
        <v>2191</v>
      </c>
      <c r="C148" s="4" t="s">
        <v>1780</v>
      </c>
      <c r="D148" t="s">
        <v>2192</v>
      </c>
      <c r="E148" s="2">
        <v>3.6055266080371402E-8</v>
      </c>
      <c r="F148">
        <v>-0.10964</v>
      </c>
      <c r="G148">
        <v>1</v>
      </c>
      <c r="H148">
        <v>0.64488900000000005</v>
      </c>
      <c r="I148">
        <v>4.3299999999999996E-3</v>
      </c>
      <c r="J148" t="s">
        <v>596</v>
      </c>
      <c r="K148" t="s">
        <v>1130</v>
      </c>
      <c r="L148" t="s">
        <v>1130</v>
      </c>
      <c r="M148" t="s">
        <v>1130</v>
      </c>
      <c r="N148" t="s">
        <v>1130</v>
      </c>
      <c r="O148" t="s">
        <v>1130</v>
      </c>
      <c r="P148" t="s">
        <v>1130</v>
      </c>
      <c r="Q148" t="s">
        <v>1130</v>
      </c>
      <c r="R148" t="s">
        <v>1130</v>
      </c>
      <c r="S148" t="s">
        <v>1130</v>
      </c>
    </row>
    <row r="149" spans="1:19" x14ac:dyDescent="0.2">
      <c r="A149" s="4" t="s">
        <v>1170</v>
      </c>
      <c r="B149" t="s">
        <v>1920</v>
      </c>
      <c r="C149" s="4" t="s">
        <v>28</v>
      </c>
      <c r="D149" t="s">
        <v>2038</v>
      </c>
      <c r="E149" s="2">
        <v>2.5648746557764501E-8</v>
      </c>
      <c r="F149">
        <v>0.360877</v>
      </c>
      <c r="G149">
        <v>3</v>
      </c>
      <c r="H149">
        <v>0.76039000000000001</v>
      </c>
      <c r="I149">
        <v>1.09E-2</v>
      </c>
      <c r="J149" t="s">
        <v>592</v>
      </c>
      <c r="K149" t="s">
        <v>593</v>
      </c>
      <c r="L149" t="s">
        <v>594</v>
      </c>
      <c r="M149" t="s">
        <v>1130</v>
      </c>
      <c r="N149" t="s">
        <v>1130</v>
      </c>
      <c r="O149" t="s">
        <v>1130</v>
      </c>
      <c r="P149" t="s">
        <v>1130</v>
      </c>
      <c r="Q149" t="s">
        <v>1130</v>
      </c>
      <c r="R149" t="s">
        <v>1130</v>
      </c>
      <c r="S149" t="s">
        <v>1130</v>
      </c>
    </row>
    <row r="150" spans="1:19" x14ac:dyDescent="0.2">
      <c r="A150" s="4" t="s">
        <v>1170</v>
      </c>
      <c r="B150" t="s">
        <v>2189</v>
      </c>
      <c r="C150" s="4" t="s">
        <v>1805</v>
      </c>
      <c r="D150" t="s">
        <v>2190</v>
      </c>
      <c r="E150" s="2">
        <v>9.3470879415794701E-9</v>
      </c>
      <c r="F150">
        <v>0.38903500000000002</v>
      </c>
      <c r="G150">
        <v>1</v>
      </c>
      <c r="H150">
        <v>0.69786999999999999</v>
      </c>
      <c r="I150">
        <v>4.4200000000000003E-3</v>
      </c>
      <c r="J150" t="s">
        <v>595</v>
      </c>
      <c r="K150" t="s">
        <v>1130</v>
      </c>
      <c r="L150" t="s">
        <v>1130</v>
      </c>
      <c r="M150" t="s">
        <v>1130</v>
      </c>
      <c r="N150" t="s">
        <v>1130</v>
      </c>
      <c r="O150" t="s">
        <v>1130</v>
      </c>
      <c r="P150" t="s">
        <v>1130</v>
      </c>
      <c r="Q150" t="s">
        <v>1130</v>
      </c>
      <c r="R150" t="s">
        <v>1130</v>
      </c>
      <c r="S150" t="s">
        <v>1130</v>
      </c>
    </row>
    <row r="151" spans="1:19" x14ac:dyDescent="0.2">
      <c r="A151" s="4" t="s">
        <v>1171</v>
      </c>
      <c r="B151" t="s">
        <v>2193</v>
      </c>
      <c r="C151" s="4" t="s">
        <v>1770</v>
      </c>
      <c r="D151" t="s">
        <v>2194</v>
      </c>
      <c r="E151" s="2">
        <v>3.0474284819867899E-22</v>
      </c>
      <c r="F151">
        <v>0.25672200000000001</v>
      </c>
      <c r="G151">
        <v>1</v>
      </c>
      <c r="H151">
        <v>0.62639</v>
      </c>
      <c r="I151">
        <v>1.21E-2</v>
      </c>
      <c r="J151" t="s">
        <v>106</v>
      </c>
      <c r="K151" t="s">
        <v>1130</v>
      </c>
      <c r="L151" t="s">
        <v>1130</v>
      </c>
      <c r="M151" t="s">
        <v>1130</v>
      </c>
      <c r="N151" t="s">
        <v>1130</v>
      </c>
      <c r="O151" t="s">
        <v>1130</v>
      </c>
      <c r="P151" t="s">
        <v>1130</v>
      </c>
      <c r="Q151" t="s">
        <v>1130</v>
      </c>
      <c r="R151" t="s">
        <v>1130</v>
      </c>
      <c r="S151" t="s">
        <v>1130</v>
      </c>
    </row>
    <row r="152" spans="1:19" x14ac:dyDescent="0.2">
      <c r="A152" s="4" t="s">
        <v>1171</v>
      </c>
      <c r="B152" t="s">
        <v>1928</v>
      </c>
      <c r="C152" s="4" t="s">
        <v>20</v>
      </c>
      <c r="D152" t="s">
        <v>2049</v>
      </c>
      <c r="E152" s="2">
        <v>1.9042480893625098E-27</v>
      </c>
      <c r="F152">
        <v>-0.19234499999999999</v>
      </c>
      <c r="G152">
        <v>2</v>
      </c>
      <c r="H152">
        <v>0.63039100000000003</v>
      </c>
      <c r="I152">
        <v>1.5599999999999999E-2</v>
      </c>
      <c r="J152" t="s">
        <v>105</v>
      </c>
      <c r="K152" t="s">
        <v>597</v>
      </c>
      <c r="L152" t="s">
        <v>1130</v>
      </c>
      <c r="M152" t="s">
        <v>1130</v>
      </c>
      <c r="N152" t="s">
        <v>1130</v>
      </c>
      <c r="O152" t="s">
        <v>1130</v>
      </c>
      <c r="P152" t="s">
        <v>1130</v>
      </c>
      <c r="Q152" t="s">
        <v>1130</v>
      </c>
      <c r="R152" t="s">
        <v>1130</v>
      </c>
      <c r="S152" t="s">
        <v>1130</v>
      </c>
    </row>
    <row r="153" spans="1:19" x14ac:dyDescent="0.2">
      <c r="A153" s="4" t="s">
        <v>1172</v>
      </c>
      <c r="B153" t="s">
        <v>2195</v>
      </c>
      <c r="C153" s="4" t="s">
        <v>1770</v>
      </c>
      <c r="D153" t="s">
        <v>2196</v>
      </c>
      <c r="E153" s="2">
        <v>6.2877221425999898E-295</v>
      </c>
      <c r="F153">
        <v>-0.59774700000000003</v>
      </c>
      <c r="G153">
        <v>2</v>
      </c>
      <c r="H153">
        <v>0.65716399999999997</v>
      </c>
      <c r="I153">
        <v>0.16700000000000001</v>
      </c>
      <c r="J153" t="s">
        <v>107</v>
      </c>
      <c r="K153" t="s">
        <v>108</v>
      </c>
      <c r="L153" t="s">
        <v>1130</v>
      </c>
      <c r="M153" t="s">
        <v>1130</v>
      </c>
      <c r="N153" t="s">
        <v>1130</v>
      </c>
      <c r="O153" t="s">
        <v>1130</v>
      </c>
      <c r="P153" t="s">
        <v>1130</v>
      </c>
      <c r="Q153" t="s">
        <v>1130</v>
      </c>
      <c r="R153" t="s">
        <v>1130</v>
      </c>
      <c r="S153" t="s">
        <v>1130</v>
      </c>
    </row>
    <row r="154" spans="1:19" x14ac:dyDescent="0.2">
      <c r="A154" s="4" t="s">
        <v>1172</v>
      </c>
      <c r="B154" t="s">
        <v>1889</v>
      </c>
      <c r="C154" s="4" t="s">
        <v>8</v>
      </c>
      <c r="D154" t="s">
        <v>2007</v>
      </c>
      <c r="E154" s="2">
        <v>2.0441819160088301E-9</v>
      </c>
      <c r="F154">
        <v>-0.22618199999999999</v>
      </c>
      <c r="G154">
        <v>1</v>
      </c>
      <c r="H154">
        <v>0.58461399999999997</v>
      </c>
      <c r="I154">
        <v>4.8300000000000001E-3</v>
      </c>
      <c r="J154" t="s">
        <v>598</v>
      </c>
      <c r="K154" t="s">
        <v>1130</v>
      </c>
      <c r="L154" t="s">
        <v>1130</v>
      </c>
      <c r="M154" t="s">
        <v>1130</v>
      </c>
      <c r="N154" t="s">
        <v>1130</v>
      </c>
      <c r="O154" t="s">
        <v>1130</v>
      </c>
      <c r="P154" t="s">
        <v>1130</v>
      </c>
      <c r="Q154" t="s">
        <v>1130</v>
      </c>
      <c r="R154" t="s">
        <v>1130</v>
      </c>
      <c r="S154" t="s">
        <v>1130</v>
      </c>
    </row>
    <row r="155" spans="1:19" x14ac:dyDescent="0.2">
      <c r="A155" s="4" t="s">
        <v>1173</v>
      </c>
      <c r="B155" t="s">
        <v>2197</v>
      </c>
      <c r="C155" s="4" t="s">
        <v>1770</v>
      </c>
      <c r="D155" t="s">
        <v>2198</v>
      </c>
      <c r="E155" s="2">
        <v>4.3400258556837298E-109</v>
      </c>
      <c r="F155">
        <v>-0.37259399999999998</v>
      </c>
      <c r="G155">
        <v>2</v>
      </c>
      <c r="H155">
        <v>0.74499700000000002</v>
      </c>
      <c r="I155">
        <v>6.3899999999999998E-2</v>
      </c>
      <c r="J155" t="s">
        <v>599</v>
      </c>
      <c r="K155" t="s">
        <v>600</v>
      </c>
      <c r="L155" t="s">
        <v>1130</v>
      </c>
      <c r="M155" t="s">
        <v>1130</v>
      </c>
      <c r="N155" t="s">
        <v>1130</v>
      </c>
      <c r="O155" t="s">
        <v>1130</v>
      </c>
      <c r="P155" t="s">
        <v>1130</v>
      </c>
      <c r="Q155" t="s">
        <v>1130</v>
      </c>
      <c r="R155" t="s">
        <v>1130</v>
      </c>
      <c r="S155" t="s">
        <v>1130</v>
      </c>
    </row>
    <row r="156" spans="1:19" x14ac:dyDescent="0.2">
      <c r="A156" s="4" t="s">
        <v>1174</v>
      </c>
      <c r="B156" t="s">
        <v>2199</v>
      </c>
      <c r="C156" s="4" t="s">
        <v>2200</v>
      </c>
      <c r="D156" t="s">
        <v>2201</v>
      </c>
      <c r="E156" s="2">
        <v>5.2366657220565702E-9</v>
      </c>
      <c r="F156">
        <v>-0.11604200000000001</v>
      </c>
      <c r="G156">
        <v>1</v>
      </c>
      <c r="H156">
        <v>0.69866399999999995</v>
      </c>
      <c r="I156">
        <v>4.47E-3</v>
      </c>
      <c r="J156" t="s">
        <v>601</v>
      </c>
      <c r="K156" t="s">
        <v>1130</v>
      </c>
      <c r="L156" t="s">
        <v>1130</v>
      </c>
      <c r="M156" t="s">
        <v>1130</v>
      </c>
      <c r="N156" t="s">
        <v>1130</v>
      </c>
      <c r="O156" t="s">
        <v>1130</v>
      </c>
      <c r="P156" t="s">
        <v>1130</v>
      </c>
      <c r="Q156" t="s">
        <v>1130</v>
      </c>
      <c r="R156" t="s">
        <v>1130</v>
      </c>
      <c r="S156" t="s">
        <v>1130</v>
      </c>
    </row>
    <row r="157" spans="1:19" x14ac:dyDescent="0.2">
      <c r="A157" s="4" t="s">
        <v>1174</v>
      </c>
      <c r="B157" t="s">
        <v>2202</v>
      </c>
      <c r="C157" s="4" t="s">
        <v>1770</v>
      </c>
      <c r="D157" t="s">
        <v>2203</v>
      </c>
      <c r="E157" s="2">
        <v>3.66566695638153E-63</v>
      </c>
      <c r="F157">
        <v>-0.28975200000000001</v>
      </c>
      <c r="G157">
        <v>1</v>
      </c>
      <c r="H157">
        <v>0.59248500000000004</v>
      </c>
      <c r="I157">
        <v>3.6400000000000002E-2</v>
      </c>
      <c r="J157" t="s">
        <v>109</v>
      </c>
      <c r="K157" t="s">
        <v>1130</v>
      </c>
      <c r="L157" t="s">
        <v>1130</v>
      </c>
      <c r="M157" t="s">
        <v>1130</v>
      </c>
      <c r="N157" t="s">
        <v>1130</v>
      </c>
      <c r="O157" t="s">
        <v>1130</v>
      </c>
      <c r="P157" t="s">
        <v>1130</v>
      </c>
      <c r="Q157" t="s">
        <v>1130</v>
      </c>
      <c r="R157" t="s">
        <v>1130</v>
      </c>
      <c r="S157" t="s">
        <v>1130</v>
      </c>
    </row>
    <row r="158" spans="1:19" x14ac:dyDescent="0.2">
      <c r="A158" s="4" t="s">
        <v>1175</v>
      </c>
      <c r="B158" t="s">
        <v>2206</v>
      </c>
      <c r="C158" s="4" t="s">
        <v>1838</v>
      </c>
      <c r="D158" t="s">
        <v>2207</v>
      </c>
      <c r="E158" s="2">
        <v>4.0429055409180004E-12</v>
      </c>
      <c r="F158">
        <v>-0.123138</v>
      </c>
      <c r="G158">
        <v>1</v>
      </c>
      <c r="H158">
        <v>0.54429700000000003</v>
      </c>
      <c r="I158">
        <v>6.5799999999999999E-3</v>
      </c>
      <c r="J158" t="s">
        <v>606</v>
      </c>
      <c r="K158" t="s">
        <v>1130</v>
      </c>
      <c r="L158" t="s">
        <v>1130</v>
      </c>
      <c r="M158" t="s">
        <v>1130</v>
      </c>
      <c r="N158" t="s">
        <v>1130</v>
      </c>
      <c r="O158" t="s">
        <v>1130</v>
      </c>
      <c r="P158" t="s">
        <v>1130</v>
      </c>
      <c r="Q158" t="s">
        <v>1130</v>
      </c>
      <c r="R158" t="s">
        <v>1130</v>
      </c>
      <c r="S158" t="s">
        <v>1130</v>
      </c>
    </row>
    <row r="159" spans="1:19" x14ac:dyDescent="0.2">
      <c r="A159" s="4" t="s">
        <v>1175</v>
      </c>
      <c r="B159" t="s">
        <v>2204</v>
      </c>
      <c r="C159" s="4" t="s">
        <v>1770</v>
      </c>
      <c r="D159" t="s">
        <v>2196</v>
      </c>
      <c r="E159" s="2">
        <v>5.0752063033924302E-135</v>
      </c>
      <c r="F159">
        <v>-0.41300999999999999</v>
      </c>
      <c r="G159">
        <v>2</v>
      </c>
      <c r="H159">
        <v>0.78673300000000002</v>
      </c>
      <c r="I159">
        <v>7.8700000000000006E-2</v>
      </c>
      <c r="J159" t="s">
        <v>110</v>
      </c>
      <c r="K159" t="s">
        <v>602</v>
      </c>
      <c r="L159" t="s">
        <v>1130</v>
      </c>
      <c r="M159" t="s">
        <v>1130</v>
      </c>
      <c r="N159" t="s">
        <v>1130</v>
      </c>
      <c r="O159" t="s">
        <v>1130</v>
      </c>
      <c r="P159" t="s">
        <v>1130</v>
      </c>
      <c r="Q159" t="s">
        <v>1130</v>
      </c>
      <c r="R159" t="s">
        <v>1130</v>
      </c>
      <c r="S159" t="s">
        <v>1130</v>
      </c>
    </row>
    <row r="160" spans="1:19" x14ac:dyDescent="0.2">
      <c r="A160" s="4" t="s">
        <v>1175</v>
      </c>
      <c r="B160" t="s">
        <v>1930</v>
      </c>
      <c r="C160" s="4" t="s">
        <v>21</v>
      </c>
      <c r="D160" t="s">
        <v>2205</v>
      </c>
      <c r="E160" s="2">
        <v>1.0755040714468601E-9</v>
      </c>
      <c r="F160">
        <v>-0.17571100000000001</v>
      </c>
      <c r="G160">
        <v>2</v>
      </c>
      <c r="H160">
        <v>0.50309499999999996</v>
      </c>
      <c r="I160">
        <v>5.2199999999999998E-3</v>
      </c>
      <c r="J160" t="s">
        <v>604</v>
      </c>
      <c r="K160" t="s">
        <v>605</v>
      </c>
      <c r="L160" t="s">
        <v>1130</v>
      </c>
      <c r="M160" t="s">
        <v>1130</v>
      </c>
      <c r="N160" t="s">
        <v>1130</v>
      </c>
      <c r="O160" t="s">
        <v>1130</v>
      </c>
      <c r="P160" t="s">
        <v>1130</v>
      </c>
      <c r="Q160" t="s">
        <v>1130</v>
      </c>
      <c r="R160" t="s">
        <v>1130</v>
      </c>
      <c r="S160" t="s">
        <v>1130</v>
      </c>
    </row>
    <row r="161" spans="1:19" x14ac:dyDescent="0.2">
      <c r="A161" s="4" t="s">
        <v>1175</v>
      </c>
      <c r="B161" t="s">
        <v>1929</v>
      </c>
      <c r="C161" s="4" t="s">
        <v>29</v>
      </c>
      <c r="D161" t="s">
        <v>2044</v>
      </c>
      <c r="E161" s="2">
        <v>4.5383773194536603E-9</v>
      </c>
      <c r="F161">
        <v>-0.24634800000000001</v>
      </c>
      <c r="G161">
        <v>1</v>
      </c>
      <c r="H161">
        <v>0.55858200000000002</v>
      </c>
      <c r="I161">
        <v>4.8399999999999997E-3</v>
      </c>
      <c r="J161" t="s">
        <v>603</v>
      </c>
      <c r="K161" t="s">
        <v>1130</v>
      </c>
      <c r="L161" t="s">
        <v>1130</v>
      </c>
      <c r="M161" t="s">
        <v>1130</v>
      </c>
      <c r="N161" t="s">
        <v>1130</v>
      </c>
      <c r="O161" t="s">
        <v>1130</v>
      </c>
      <c r="P161" t="s">
        <v>1130</v>
      </c>
      <c r="Q161" t="s">
        <v>1130</v>
      </c>
      <c r="R161" t="s">
        <v>1130</v>
      </c>
      <c r="S161" t="s">
        <v>1130</v>
      </c>
    </row>
    <row r="162" spans="1:19" x14ac:dyDescent="0.2">
      <c r="A162" s="4" t="s">
        <v>1176</v>
      </c>
      <c r="B162" t="s">
        <v>2208</v>
      </c>
      <c r="C162" s="4" t="s">
        <v>1770</v>
      </c>
      <c r="D162" t="s">
        <v>2209</v>
      </c>
      <c r="E162" s="2">
        <v>2.3044144102333401E-13</v>
      </c>
      <c r="F162">
        <v>-0.126716</v>
      </c>
      <c r="G162">
        <v>1</v>
      </c>
      <c r="H162">
        <v>0.75968100000000005</v>
      </c>
      <c r="I162">
        <v>6.79E-3</v>
      </c>
      <c r="J162" t="s">
        <v>111</v>
      </c>
      <c r="K162" t="s">
        <v>1130</v>
      </c>
      <c r="L162" t="s">
        <v>1130</v>
      </c>
      <c r="M162" t="s">
        <v>1130</v>
      </c>
      <c r="N162" t="s">
        <v>1130</v>
      </c>
      <c r="O162" t="s">
        <v>1130</v>
      </c>
      <c r="P162" t="s">
        <v>1130</v>
      </c>
      <c r="Q162" t="s">
        <v>1130</v>
      </c>
      <c r="R162" t="s">
        <v>1130</v>
      </c>
      <c r="S162" t="s">
        <v>1130</v>
      </c>
    </row>
    <row r="163" spans="1:19" x14ac:dyDescent="0.2">
      <c r="A163" s="4" t="s">
        <v>1177</v>
      </c>
      <c r="B163" t="s">
        <v>1899</v>
      </c>
      <c r="C163" s="4" t="s">
        <v>18</v>
      </c>
      <c r="D163" t="s">
        <v>2017</v>
      </c>
      <c r="E163" s="2">
        <v>3.7462230134038299E-9</v>
      </c>
      <c r="F163">
        <v>-0.107928</v>
      </c>
      <c r="G163">
        <v>2</v>
      </c>
      <c r="H163">
        <v>0.55132599999999998</v>
      </c>
      <c r="I163">
        <v>5.3099999999999996E-3</v>
      </c>
      <c r="J163" t="s">
        <v>607</v>
      </c>
      <c r="K163" t="s">
        <v>608</v>
      </c>
      <c r="L163" t="s">
        <v>1130</v>
      </c>
      <c r="M163" t="s">
        <v>1130</v>
      </c>
      <c r="N163" t="s">
        <v>1130</v>
      </c>
      <c r="O163" t="s">
        <v>1130</v>
      </c>
      <c r="P163" t="s">
        <v>1130</v>
      </c>
      <c r="Q163" t="s">
        <v>1130</v>
      </c>
      <c r="R163" t="s">
        <v>1130</v>
      </c>
      <c r="S163" t="s">
        <v>1130</v>
      </c>
    </row>
    <row r="164" spans="1:19" x14ac:dyDescent="0.2">
      <c r="A164" s="4" t="s">
        <v>1178</v>
      </c>
      <c r="B164" t="s">
        <v>1899</v>
      </c>
      <c r="C164" s="4" t="s">
        <v>18</v>
      </c>
      <c r="D164" t="s">
        <v>2017</v>
      </c>
      <c r="E164" s="2">
        <v>2.9541418315988699E-10</v>
      </c>
      <c r="F164">
        <v>-0.110177</v>
      </c>
      <c r="G164">
        <v>1</v>
      </c>
      <c r="H164">
        <v>0.60476099999999999</v>
      </c>
      <c r="I164">
        <v>5.2900000000000004E-3</v>
      </c>
      <c r="J164" t="s">
        <v>610</v>
      </c>
      <c r="K164" t="s">
        <v>1130</v>
      </c>
      <c r="L164" t="s">
        <v>1130</v>
      </c>
      <c r="M164" t="s">
        <v>1130</v>
      </c>
      <c r="N164" t="s">
        <v>1130</v>
      </c>
      <c r="O164" t="s">
        <v>1130</v>
      </c>
      <c r="P164" t="s">
        <v>1130</v>
      </c>
      <c r="Q164" t="s">
        <v>1130</v>
      </c>
      <c r="R164" t="s">
        <v>1130</v>
      </c>
      <c r="S164" t="s">
        <v>1130</v>
      </c>
    </row>
    <row r="165" spans="1:19" x14ac:dyDescent="0.2">
      <c r="A165" s="4" t="s">
        <v>1178</v>
      </c>
      <c r="B165" t="s">
        <v>1980</v>
      </c>
      <c r="C165" s="4" t="s">
        <v>1754</v>
      </c>
      <c r="D165" t="s">
        <v>2100</v>
      </c>
      <c r="E165" s="2">
        <v>1.2081647882402299E-11</v>
      </c>
      <c r="F165">
        <v>-0.176374</v>
      </c>
      <c r="G165">
        <v>2</v>
      </c>
      <c r="H165">
        <v>0.861877</v>
      </c>
      <c r="I165">
        <v>8.0400000000000003E-3</v>
      </c>
      <c r="J165" t="s">
        <v>614</v>
      </c>
      <c r="K165" t="s">
        <v>615</v>
      </c>
      <c r="L165" t="s">
        <v>1130</v>
      </c>
      <c r="M165" t="s">
        <v>1130</v>
      </c>
      <c r="N165" t="s">
        <v>1130</v>
      </c>
      <c r="O165" t="s">
        <v>1130</v>
      </c>
      <c r="P165" t="s">
        <v>1130</v>
      </c>
      <c r="Q165" t="s">
        <v>1130</v>
      </c>
      <c r="R165" t="s">
        <v>1130</v>
      </c>
      <c r="S165" t="s">
        <v>1130</v>
      </c>
    </row>
    <row r="166" spans="1:19" x14ac:dyDescent="0.2">
      <c r="A166" s="4" t="s">
        <v>1178</v>
      </c>
      <c r="B166" t="s">
        <v>2154</v>
      </c>
      <c r="C166" s="4" t="s">
        <v>1770</v>
      </c>
      <c r="D166" t="s">
        <v>2155</v>
      </c>
      <c r="E166" s="2">
        <v>2.2814164427770501E-24</v>
      </c>
      <c r="F166">
        <v>0.17565900000000001</v>
      </c>
      <c r="G166">
        <v>1</v>
      </c>
      <c r="H166">
        <v>0.80166599999999999</v>
      </c>
      <c r="I166">
        <v>1.2999999999999999E-2</v>
      </c>
      <c r="J166" t="s">
        <v>112</v>
      </c>
      <c r="K166" t="s">
        <v>1130</v>
      </c>
      <c r="L166" t="s">
        <v>1130</v>
      </c>
      <c r="M166" t="s">
        <v>1130</v>
      </c>
      <c r="N166" t="s">
        <v>1130</v>
      </c>
      <c r="O166" t="s">
        <v>1130</v>
      </c>
      <c r="P166" t="s">
        <v>1130</v>
      </c>
      <c r="Q166" t="s">
        <v>1130</v>
      </c>
      <c r="R166" t="s">
        <v>1130</v>
      </c>
      <c r="S166" t="s">
        <v>1130</v>
      </c>
    </row>
    <row r="167" spans="1:19" x14ac:dyDescent="0.2">
      <c r="A167" s="4" t="s">
        <v>1178</v>
      </c>
      <c r="B167" t="s">
        <v>1920</v>
      </c>
      <c r="C167" s="4" t="s">
        <v>28</v>
      </c>
      <c r="D167" t="s">
        <v>2038</v>
      </c>
      <c r="E167" s="2">
        <v>6.2269157594042202E-9</v>
      </c>
      <c r="F167">
        <v>0.37677500000000003</v>
      </c>
      <c r="G167">
        <v>3</v>
      </c>
      <c r="H167">
        <v>0.73054300000000005</v>
      </c>
      <c r="I167">
        <v>1.03E-2</v>
      </c>
      <c r="J167" t="s">
        <v>611</v>
      </c>
      <c r="K167" t="s">
        <v>612</v>
      </c>
      <c r="L167" t="s">
        <v>613</v>
      </c>
      <c r="M167" t="s">
        <v>1130</v>
      </c>
      <c r="N167" t="s">
        <v>1130</v>
      </c>
      <c r="O167" t="s">
        <v>1130</v>
      </c>
      <c r="P167" t="s">
        <v>1130</v>
      </c>
      <c r="Q167" t="s">
        <v>1130</v>
      </c>
      <c r="R167" t="s">
        <v>1130</v>
      </c>
      <c r="S167" t="s">
        <v>1130</v>
      </c>
    </row>
    <row r="168" spans="1:19" x14ac:dyDescent="0.2">
      <c r="A168" s="4" t="s">
        <v>1178</v>
      </c>
      <c r="B168" t="s">
        <v>2210</v>
      </c>
      <c r="C168" s="4" t="s">
        <v>33</v>
      </c>
      <c r="D168" t="s">
        <v>2211</v>
      </c>
      <c r="E168" s="2">
        <v>6.1818382873786601E-11</v>
      </c>
      <c r="F168">
        <v>0.57794999999999996</v>
      </c>
      <c r="G168">
        <v>1</v>
      </c>
      <c r="H168">
        <v>0.64049800000000001</v>
      </c>
      <c r="I168">
        <v>5.62E-3</v>
      </c>
      <c r="J168" t="s">
        <v>609</v>
      </c>
      <c r="K168" t="s">
        <v>1130</v>
      </c>
      <c r="L168" t="s">
        <v>1130</v>
      </c>
      <c r="M168" t="s">
        <v>1130</v>
      </c>
      <c r="N168" t="s">
        <v>1130</v>
      </c>
      <c r="O168" t="s">
        <v>1130</v>
      </c>
      <c r="P168" t="s">
        <v>1130</v>
      </c>
      <c r="Q168" t="s">
        <v>1130</v>
      </c>
      <c r="R168" t="s">
        <v>1130</v>
      </c>
      <c r="S168" t="s">
        <v>1130</v>
      </c>
    </row>
    <row r="169" spans="1:19" x14ac:dyDescent="0.2">
      <c r="A169" s="4" t="s">
        <v>1178</v>
      </c>
      <c r="B169" t="s">
        <v>1931</v>
      </c>
      <c r="C169" s="4" t="s">
        <v>33</v>
      </c>
      <c r="D169" t="s">
        <v>2045</v>
      </c>
      <c r="E169" s="2">
        <v>7.5000715819101803E-11</v>
      </c>
      <c r="F169">
        <v>0.58398099999999997</v>
      </c>
      <c r="G169">
        <v>1</v>
      </c>
      <c r="H169">
        <v>0.63963999999999999</v>
      </c>
      <c r="I169">
        <v>5.6600000000000001E-3</v>
      </c>
      <c r="J169" t="s">
        <v>2857</v>
      </c>
      <c r="K169" t="s">
        <v>1130</v>
      </c>
      <c r="L169" t="s">
        <v>1130</v>
      </c>
      <c r="M169" t="s">
        <v>1130</v>
      </c>
      <c r="N169" t="s">
        <v>1130</v>
      </c>
      <c r="O169" t="s">
        <v>1130</v>
      </c>
      <c r="P169" t="s">
        <v>1130</v>
      </c>
      <c r="Q169" t="s">
        <v>1130</v>
      </c>
      <c r="R169" t="s">
        <v>1130</v>
      </c>
      <c r="S169" t="s">
        <v>1130</v>
      </c>
    </row>
    <row r="170" spans="1:19" x14ac:dyDescent="0.2">
      <c r="A170" s="4" t="s">
        <v>1179</v>
      </c>
      <c r="B170" t="s">
        <v>1899</v>
      </c>
      <c r="C170" s="4" t="s">
        <v>18</v>
      </c>
      <c r="D170" t="s">
        <v>2017</v>
      </c>
      <c r="E170" s="2">
        <v>1.65898506565421E-8</v>
      </c>
      <c r="F170">
        <v>-9.8469500000000001E-2</v>
      </c>
      <c r="G170">
        <v>1</v>
      </c>
      <c r="H170">
        <v>0.67668300000000003</v>
      </c>
      <c r="I170">
        <v>4.0899999999999999E-3</v>
      </c>
      <c r="J170" t="s">
        <v>617</v>
      </c>
      <c r="K170" t="s">
        <v>1130</v>
      </c>
      <c r="L170" t="s">
        <v>1130</v>
      </c>
      <c r="M170" t="s">
        <v>1130</v>
      </c>
      <c r="N170" t="s">
        <v>1130</v>
      </c>
      <c r="O170" t="s">
        <v>1130</v>
      </c>
      <c r="P170" t="s">
        <v>1130</v>
      </c>
      <c r="Q170" t="s">
        <v>1130</v>
      </c>
      <c r="R170" t="s">
        <v>1130</v>
      </c>
      <c r="S170" t="s">
        <v>1130</v>
      </c>
    </row>
    <row r="171" spans="1:19" x14ac:dyDescent="0.2">
      <c r="A171" s="4" t="s">
        <v>1179</v>
      </c>
      <c r="B171" t="s">
        <v>1980</v>
      </c>
      <c r="C171" s="4" t="s">
        <v>1754</v>
      </c>
      <c r="D171" t="s">
        <v>2100</v>
      </c>
      <c r="E171" s="2">
        <v>5.1502878202413399E-10</v>
      </c>
      <c r="F171">
        <v>-0.16131899999999999</v>
      </c>
      <c r="G171">
        <v>2</v>
      </c>
      <c r="H171">
        <v>0.80542400000000003</v>
      </c>
      <c r="I171">
        <v>6.5100000000000002E-3</v>
      </c>
      <c r="J171" t="s">
        <v>623</v>
      </c>
      <c r="K171" t="s">
        <v>624</v>
      </c>
      <c r="L171" t="s">
        <v>1130</v>
      </c>
      <c r="M171" t="s">
        <v>1130</v>
      </c>
      <c r="N171" t="s">
        <v>1130</v>
      </c>
      <c r="O171" t="s">
        <v>1130</v>
      </c>
      <c r="P171" t="s">
        <v>1130</v>
      </c>
      <c r="Q171" t="s">
        <v>1130</v>
      </c>
      <c r="R171" t="s">
        <v>1130</v>
      </c>
      <c r="S171" t="s">
        <v>1130</v>
      </c>
    </row>
    <row r="172" spans="1:19" x14ac:dyDescent="0.2">
      <c r="A172" s="4" t="s">
        <v>1179</v>
      </c>
      <c r="B172" t="s">
        <v>2179</v>
      </c>
      <c r="C172" s="4" t="s">
        <v>1770</v>
      </c>
      <c r="D172" t="s">
        <v>2180</v>
      </c>
      <c r="E172" s="2">
        <v>2.11189270288061E-105</v>
      </c>
      <c r="F172">
        <v>-0.36571900000000002</v>
      </c>
      <c r="G172">
        <v>2</v>
      </c>
      <c r="H172">
        <v>0.80554999999999999</v>
      </c>
      <c r="I172">
        <v>6.1800000000000001E-2</v>
      </c>
      <c r="J172" t="s">
        <v>114</v>
      </c>
      <c r="K172" t="s">
        <v>625</v>
      </c>
      <c r="L172" t="s">
        <v>1130</v>
      </c>
      <c r="M172" t="s">
        <v>1130</v>
      </c>
      <c r="N172" t="s">
        <v>1130</v>
      </c>
      <c r="O172" t="s">
        <v>1130</v>
      </c>
      <c r="P172" t="s">
        <v>1130</v>
      </c>
      <c r="Q172" t="s">
        <v>1130</v>
      </c>
      <c r="R172" t="s">
        <v>1130</v>
      </c>
      <c r="S172" t="s">
        <v>1130</v>
      </c>
    </row>
    <row r="173" spans="1:19" x14ac:dyDescent="0.2">
      <c r="A173" s="4" t="s">
        <v>1179</v>
      </c>
      <c r="B173" t="s">
        <v>1920</v>
      </c>
      <c r="C173" s="4" t="s">
        <v>28</v>
      </c>
      <c r="D173" t="s">
        <v>2038</v>
      </c>
      <c r="E173" s="2">
        <v>4.38912761826941E-12</v>
      </c>
      <c r="F173">
        <v>0.44711200000000001</v>
      </c>
      <c r="G173">
        <v>3</v>
      </c>
      <c r="H173">
        <v>0.78829499999999997</v>
      </c>
      <c r="I173">
        <v>1.4E-2</v>
      </c>
      <c r="J173" t="s">
        <v>113</v>
      </c>
      <c r="K173" t="s">
        <v>620</v>
      </c>
      <c r="L173" t="s">
        <v>621</v>
      </c>
      <c r="M173" t="s">
        <v>1130</v>
      </c>
      <c r="N173" t="s">
        <v>1130</v>
      </c>
      <c r="O173" t="s">
        <v>1130</v>
      </c>
      <c r="P173" t="s">
        <v>1130</v>
      </c>
      <c r="Q173" t="s">
        <v>1130</v>
      </c>
      <c r="R173" t="s">
        <v>1130</v>
      </c>
      <c r="S173" t="s">
        <v>1130</v>
      </c>
    </row>
    <row r="174" spans="1:19" x14ac:dyDescent="0.2">
      <c r="A174" s="4" t="s">
        <v>1179</v>
      </c>
      <c r="B174" t="s">
        <v>2212</v>
      </c>
      <c r="C174" s="4" t="s">
        <v>14</v>
      </c>
      <c r="D174" t="s">
        <v>2213</v>
      </c>
      <c r="E174" s="2">
        <v>8.2991072344578295E-10</v>
      </c>
      <c r="F174">
        <v>0.113979</v>
      </c>
      <c r="G174">
        <v>1</v>
      </c>
      <c r="H174">
        <v>0.58812200000000003</v>
      </c>
      <c r="I174">
        <v>5.2700000000000004E-3</v>
      </c>
      <c r="J174" t="s">
        <v>616</v>
      </c>
      <c r="K174" t="s">
        <v>1130</v>
      </c>
      <c r="L174" t="s">
        <v>1130</v>
      </c>
      <c r="M174" t="s">
        <v>1130</v>
      </c>
      <c r="N174" t="s">
        <v>1130</v>
      </c>
      <c r="O174" t="s">
        <v>1130</v>
      </c>
      <c r="P174" t="s">
        <v>1130</v>
      </c>
      <c r="Q174" t="s">
        <v>1130</v>
      </c>
      <c r="R174" t="s">
        <v>1130</v>
      </c>
      <c r="S174" t="s">
        <v>1130</v>
      </c>
    </row>
    <row r="175" spans="1:19" x14ac:dyDescent="0.2">
      <c r="A175" s="4" t="s">
        <v>1179</v>
      </c>
      <c r="B175" t="s">
        <v>2214</v>
      </c>
      <c r="C175" s="4" t="s">
        <v>33</v>
      </c>
      <c r="D175" t="s">
        <v>2215</v>
      </c>
      <c r="E175" s="2">
        <v>2.7696013540407399E-14</v>
      </c>
      <c r="F175">
        <v>0.64017199999999996</v>
      </c>
      <c r="G175">
        <v>1</v>
      </c>
      <c r="H175">
        <v>0.59082599999999996</v>
      </c>
      <c r="I175">
        <v>7.5599999999999999E-3</v>
      </c>
      <c r="J175" t="s">
        <v>622</v>
      </c>
      <c r="K175" t="s">
        <v>1130</v>
      </c>
      <c r="L175" t="s">
        <v>1130</v>
      </c>
      <c r="M175" t="s">
        <v>1130</v>
      </c>
      <c r="N175" t="s">
        <v>1130</v>
      </c>
      <c r="O175" t="s">
        <v>1130</v>
      </c>
      <c r="P175" t="s">
        <v>1130</v>
      </c>
      <c r="Q175" t="s">
        <v>1130</v>
      </c>
      <c r="R175" t="s">
        <v>1130</v>
      </c>
      <c r="S175" t="s">
        <v>1130</v>
      </c>
    </row>
    <row r="176" spans="1:19" x14ac:dyDescent="0.2">
      <c r="A176" s="4" t="s">
        <v>1179</v>
      </c>
      <c r="B176" t="s">
        <v>1932</v>
      </c>
      <c r="C176" s="4" t="s">
        <v>33</v>
      </c>
      <c r="D176" t="s">
        <v>2046</v>
      </c>
      <c r="E176" s="2">
        <v>7.0300415727872001E-16</v>
      </c>
      <c r="F176">
        <v>0.72146699999999997</v>
      </c>
      <c r="G176">
        <v>2</v>
      </c>
      <c r="H176">
        <v>0.56671099999999996</v>
      </c>
      <c r="I176">
        <v>9.0500000000000008E-3</v>
      </c>
      <c r="J176" t="s">
        <v>618</v>
      </c>
      <c r="K176" t="s">
        <v>619</v>
      </c>
      <c r="L176" t="s">
        <v>1130</v>
      </c>
      <c r="M176" t="s">
        <v>1130</v>
      </c>
      <c r="N176" t="s">
        <v>1130</v>
      </c>
      <c r="O176" t="s">
        <v>1130</v>
      </c>
      <c r="P176" t="s">
        <v>1130</v>
      </c>
      <c r="Q176" t="s">
        <v>1130</v>
      </c>
      <c r="R176" t="s">
        <v>1130</v>
      </c>
      <c r="S176" t="s">
        <v>1130</v>
      </c>
    </row>
    <row r="177" spans="1:19" x14ac:dyDescent="0.2">
      <c r="A177" s="4" t="s">
        <v>1180</v>
      </c>
      <c r="B177" t="s">
        <v>2216</v>
      </c>
      <c r="C177" s="4" t="s">
        <v>1770</v>
      </c>
      <c r="D177" t="s">
        <v>2217</v>
      </c>
      <c r="E177" s="2">
        <v>5.3348036190382697E-64</v>
      </c>
      <c r="F177">
        <v>-0.327652</v>
      </c>
      <c r="G177">
        <v>2</v>
      </c>
      <c r="H177">
        <v>0.710866</v>
      </c>
      <c r="I177">
        <v>4.65E-2</v>
      </c>
      <c r="J177" t="s">
        <v>115</v>
      </c>
      <c r="K177" t="s">
        <v>626</v>
      </c>
      <c r="L177" t="s">
        <v>1130</v>
      </c>
      <c r="M177" t="s">
        <v>1130</v>
      </c>
      <c r="N177" t="s">
        <v>1130</v>
      </c>
      <c r="O177" t="s">
        <v>1130</v>
      </c>
      <c r="P177" t="s">
        <v>1130</v>
      </c>
      <c r="Q177" t="s">
        <v>1130</v>
      </c>
      <c r="R177" t="s">
        <v>1130</v>
      </c>
      <c r="S177" t="s">
        <v>1130</v>
      </c>
    </row>
    <row r="178" spans="1:19" x14ac:dyDescent="0.2">
      <c r="A178" s="4" t="s">
        <v>1181</v>
      </c>
      <c r="B178" t="s">
        <v>1954</v>
      </c>
      <c r="C178" s="4" t="s">
        <v>28</v>
      </c>
      <c r="D178" t="s">
        <v>2068</v>
      </c>
      <c r="E178" s="2">
        <v>4.4632999029105298E-11</v>
      </c>
      <c r="F178">
        <v>0.112631</v>
      </c>
      <c r="G178">
        <v>2</v>
      </c>
      <c r="H178">
        <v>0.63036899999999996</v>
      </c>
      <c r="I178">
        <v>7.0299999999999998E-3</v>
      </c>
      <c r="J178" t="s">
        <v>627</v>
      </c>
      <c r="K178" t="s">
        <v>628</v>
      </c>
      <c r="L178" t="s">
        <v>1130</v>
      </c>
      <c r="M178" t="s">
        <v>1130</v>
      </c>
      <c r="N178" t="s">
        <v>1130</v>
      </c>
      <c r="O178" t="s">
        <v>1130</v>
      </c>
      <c r="P178" t="s">
        <v>1130</v>
      </c>
      <c r="Q178" t="s">
        <v>1130</v>
      </c>
      <c r="R178" t="s">
        <v>1130</v>
      </c>
      <c r="S178" t="s">
        <v>1130</v>
      </c>
    </row>
    <row r="179" spans="1:19" x14ac:dyDescent="0.2">
      <c r="A179" s="4" t="s">
        <v>1182</v>
      </c>
      <c r="B179" t="s">
        <v>2166</v>
      </c>
      <c r="C179" s="4" t="s">
        <v>1770</v>
      </c>
      <c r="D179" t="s">
        <v>2167</v>
      </c>
      <c r="E179" s="2">
        <v>9.0328676181853198E-53</v>
      </c>
      <c r="F179">
        <v>0.25870500000000002</v>
      </c>
      <c r="G179">
        <v>2</v>
      </c>
      <c r="H179">
        <v>0.880911</v>
      </c>
      <c r="I179">
        <v>3.2000000000000001E-2</v>
      </c>
      <c r="J179" t="s">
        <v>116</v>
      </c>
      <c r="K179" t="s">
        <v>629</v>
      </c>
      <c r="L179" t="s">
        <v>1130</v>
      </c>
      <c r="M179" t="s">
        <v>1130</v>
      </c>
      <c r="N179" t="s">
        <v>1130</v>
      </c>
      <c r="O179" t="s">
        <v>1130</v>
      </c>
      <c r="P179" t="s">
        <v>1130</v>
      </c>
      <c r="Q179" t="s">
        <v>1130</v>
      </c>
      <c r="R179" t="s">
        <v>1130</v>
      </c>
      <c r="S179" t="s">
        <v>1130</v>
      </c>
    </row>
    <row r="180" spans="1:19" x14ac:dyDescent="0.2">
      <c r="A180" s="4" t="s">
        <v>1182</v>
      </c>
      <c r="B180" t="s">
        <v>1940</v>
      </c>
      <c r="C180" s="4" t="s">
        <v>38</v>
      </c>
      <c r="D180" t="s">
        <v>2056</v>
      </c>
      <c r="E180" s="2">
        <v>2.7611552055833499E-11</v>
      </c>
      <c r="F180">
        <v>-0.15448300000000001</v>
      </c>
      <c r="G180">
        <v>1</v>
      </c>
      <c r="H180">
        <v>0.62772700000000003</v>
      </c>
      <c r="I180">
        <v>5.8300000000000001E-3</v>
      </c>
      <c r="J180" t="s">
        <v>633</v>
      </c>
      <c r="K180" t="s">
        <v>1130</v>
      </c>
      <c r="L180" t="s">
        <v>1130</v>
      </c>
      <c r="M180" t="s">
        <v>1130</v>
      </c>
      <c r="N180" t="s">
        <v>1130</v>
      </c>
      <c r="O180" t="s">
        <v>1130</v>
      </c>
      <c r="P180" t="s">
        <v>1130</v>
      </c>
      <c r="Q180" t="s">
        <v>1130</v>
      </c>
      <c r="R180" t="s">
        <v>1130</v>
      </c>
      <c r="S180" t="s">
        <v>1130</v>
      </c>
    </row>
    <row r="181" spans="1:19" x14ac:dyDescent="0.2">
      <c r="A181" s="4" t="s">
        <v>1182</v>
      </c>
      <c r="B181" t="s">
        <v>1927</v>
      </c>
      <c r="C181" s="4" t="s">
        <v>28</v>
      </c>
      <c r="D181" t="s">
        <v>2043</v>
      </c>
      <c r="E181" s="2">
        <v>3.3100083927732801E-9</v>
      </c>
      <c r="F181">
        <v>0.114618</v>
      </c>
      <c r="G181">
        <v>3</v>
      </c>
      <c r="H181">
        <v>0.74552700000000005</v>
      </c>
      <c r="I181">
        <v>1.06E-2</v>
      </c>
      <c r="J181" t="s">
        <v>630</v>
      </c>
      <c r="K181" t="s">
        <v>631</v>
      </c>
      <c r="L181" t="s">
        <v>632</v>
      </c>
      <c r="M181" t="s">
        <v>1130</v>
      </c>
      <c r="N181" t="s">
        <v>1130</v>
      </c>
      <c r="O181" t="s">
        <v>1130</v>
      </c>
      <c r="P181" t="s">
        <v>1130</v>
      </c>
      <c r="Q181" t="s">
        <v>1130</v>
      </c>
      <c r="R181" t="s">
        <v>1130</v>
      </c>
      <c r="S181" t="s">
        <v>1130</v>
      </c>
    </row>
    <row r="182" spans="1:19" x14ac:dyDescent="0.2">
      <c r="A182" s="4" t="s">
        <v>1183</v>
      </c>
      <c r="B182" t="s">
        <v>2204</v>
      </c>
      <c r="C182" s="4" t="s">
        <v>1770</v>
      </c>
      <c r="D182" t="s">
        <v>2196</v>
      </c>
      <c r="E182" s="2">
        <v>9.6932086397379195E-236</v>
      </c>
      <c r="F182">
        <v>-0.54279900000000003</v>
      </c>
      <c r="G182">
        <v>3</v>
      </c>
      <c r="H182">
        <v>0.59097100000000002</v>
      </c>
      <c r="I182">
        <v>0.13600000000000001</v>
      </c>
      <c r="J182" t="s">
        <v>117</v>
      </c>
      <c r="K182" t="s">
        <v>118</v>
      </c>
      <c r="L182" t="s">
        <v>634</v>
      </c>
      <c r="M182" t="s">
        <v>1130</v>
      </c>
      <c r="N182" t="s">
        <v>1130</v>
      </c>
      <c r="O182" t="s">
        <v>1130</v>
      </c>
      <c r="P182" t="s">
        <v>1130</v>
      </c>
      <c r="Q182" t="s">
        <v>1130</v>
      </c>
      <c r="R182" t="s">
        <v>1130</v>
      </c>
      <c r="S182" t="s">
        <v>1130</v>
      </c>
    </row>
    <row r="183" spans="1:19" x14ac:dyDescent="0.2">
      <c r="A183" s="4" t="s">
        <v>1183</v>
      </c>
      <c r="B183" t="s">
        <v>2218</v>
      </c>
      <c r="C183" s="4" t="s">
        <v>1780</v>
      </c>
      <c r="D183" t="s">
        <v>2219</v>
      </c>
      <c r="E183" s="2">
        <v>1.42316179840311E-8</v>
      </c>
      <c r="F183">
        <v>-0.113042</v>
      </c>
      <c r="G183">
        <v>1</v>
      </c>
      <c r="H183">
        <v>0.76330600000000004</v>
      </c>
      <c r="I183">
        <v>4.2700000000000004E-3</v>
      </c>
      <c r="J183" t="s">
        <v>635</v>
      </c>
      <c r="K183" t="s">
        <v>1130</v>
      </c>
      <c r="L183" t="s">
        <v>1130</v>
      </c>
      <c r="M183" t="s">
        <v>1130</v>
      </c>
      <c r="N183" t="s">
        <v>1130</v>
      </c>
      <c r="O183" t="s">
        <v>1130</v>
      </c>
      <c r="P183" t="s">
        <v>1130</v>
      </c>
      <c r="Q183" t="s">
        <v>1130</v>
      </c>
      <c r="R183" t="s">
        <v>1130</v>
      </c>
      <c r="S183" t="s">
        <v>1130</v>
      </c>
    </row>
    <row r="184" spans="1:19" x14ac:dyDescent="0.2">
      <c r="A184" s="4" t="s">
        <v>1183</v>
      </c>
      <c r="B184" t="s">
        <v>1889</v>
      </c>
      <c r="C184" s="4" t="s">
        <v>8</v>
      </c>
      <c r="D184" t="s">
        <v>2007</v>
      </c>
      <c r="E184" s="2">
        <v>3.1835791110952498E-10</v>
      </c>
      <c r="F184">
        <v>-0.23955000000000001</v>
      </c>
      <c r="G184">
        <v>2</v>
      </c>
      <c r="H184">
        <v>0.80552800000000002</v>
      </c>
      <c r="I184">
        <v>7.0699999999999999E-3</v>
      </c>
      <c r="J184" t="s">
        <v>636</v>
      </c>
      <c r="K184" t="s">
        <v>2858</v>
      </c>
      <c r="L184" t="s">
        <v>1130</v>
      </c>
      <c r="M184" t="s">
        <v>1130</v>
      </c>
      <c r="N184" t="s">
        <v>1130</v>
      </c>
      <c r="O184" t="s">
        <v>1130</v>
      </c>
      <c r="P184" t="s">
        <v>1130</v>
      </c>
      <c r="Q184" t="s">
        <v>1130</v>
      </c>
      <c r="R184" t="s">
        <v>1130</v>
      </c>
      <c r="S184" t="s">
        <v>1130</v>
      </c>
    </row>
    <row r="185" spans="1:19" x14ac:dyDescent="0.2">
      <c r="A185" s="4" t="s">
        <v>1184</v>
      </c>
      <c r="B185" t="s">
        <v>2220</v>
      </c>
      <c r="C185" s="4" t="s">
        <v>2221</v>
      </c>
      <c r="D185" t="s">
        <v>2222</v>
      </c>
      <c r="E185" s="2">
        <v>6.2302263516004402E-9</v>
      </c>
      <c r="F185">
        <v>-0.102314</v>
      </c>
      <c r="G185">
        <v>1</v>
      </c>
      <c r="H185">
        <v>0.50866</v>
      </c>
      <c r="I185">
        <v>4.6699999999999997E-3</v>
      </c>
      <c r="J185" t="s">
        <v>637</v>
      </c>
      <c r="K185" t="s">
        <v>1130</v>
      </c>
      <c r="L185" t="s">
        <v>1130</v>
      </c>
      <c r="M185" t="s">
        <v>1130</v>
      </c>
      <c r="N185" t="s">
        <v>1130</v>
      </c>
      <c r="O185" t="s">
        <v>1130</v>
      </c>
      <c r="P185" t="s">
        <v>1130</v>
      </c>
      <c r="Q185" t="s">
        <v>1130</v>
      </c>
      <c r="R185" t="s">
        <v>1130</v>
      </c>
      <c r="S185" t="s">
        <v>1130</v>
      </c>
    </row>
    <row r="186" spans="1:19" x14ac:dyDescent="0.2">
      <c r="A186" s="4" t="s">
        <v>1184</v>
      </c>
      <c r="B186" t="s">
        <v>2223</v>
      </c>
      <c r="C186" s="4" t="s">
        <v>1740</v>
      </c>
      <c r="D186" t="s">
        <v>2224</v>
      </c>
      <c r="E186" s="2">
        <v>3.6339684462229899E-9</v>
      </c>
      <c r="F186">
        <v>-0.12751599999999999</v>
      </c>
      <c r="G186">
        <v>1</v>
      </c>
      <c r="H186">
        <v>0.63961900000000005</v>
      </c>
      <c r="I186">
        <v>4.5100000000000001E-3</v>
      </c>
      <c r="J186" t="s">
        <v>638</v>
      </c>
      <c r="K186" t="s">
        <v>1130</v>
      </c>
      <c r="L186" t="s">
        <v>1130</v>
      </c>
      <c r="M186" t="s">
        <v>1130</v>
      </c>
      <c r="N186" t="s">
        <v>1130</v>
      </c>
      <c r="O186" t="s">
        <v>1130</v>
      </c>
      <c r="P186" t="s">
        <v>1130</v>
      </c>
      <c r="Q186" t="s">
        <v>1130</v>
      </c>
      <c r="R186" t="s">
        <v>1130</v>
      </c>
      <c r="S186" t="s">
        <v>1130</v>
      </c>
    </row>
    <row r="187" spans="1:19" x14ac:dyDescent="0.2">
      <c r="A187" s="4" t="s">
        <v>1185</v>
      </c>
      <c r="B187" t="s">
        <v>2225</v>
      </c>
      <c r="C187" s="4" t="s">
        <v>2221</v>
      </c>
      <c r="D187" t="s">
        <v>2226</v>
      </c>
      <c r="E187" s="2">
        <v>6.8372457371955698E-13</v>
      </c>
      <c r="F187">
        <v>-0.19969300000000001</v>
      </c>
      <c r="G187">
        <v>2</v>
      </c>
      <c r="H187">
        <v>0.90325699999999998</v>
      </c>
      <c r="I187">
        <v>8.9200000000000008E-3</v>
      </c>
      <c r="J187" t="s">
        <v>641</v>
      </c>
      <c r="K187" t="s">
        <v>642</v>
      </c>
      <c r="L187" t="s">
        <v>1130</v>
      </c>
      <c r="M187" t="s">
        <v>1130</v>
      </c>
      <c r="N187" t="s">
        <v>1130</v>
      </c>
      <c r="O187" t="s">
        <v>1130</v>
      </c>
      <c r="P187" t="s">
        <v>1130</v>
      </c>
      <c r="Q187" t="s">
        <v>1130</v>
      </c>
      <c r="R187" t="s">
        <v>1130</v>
      </c>
      <c r="S187" t="s">
        <v>1130</v>
      </c>
    </row>
    <row r="188" spans="1:19" x14ac:dyDescent="0.2">
      <c r="A188" s="4" t="s">
        <v>1185</v>
      </c>
      <c r="B188" t="s">
        <v>2185</v>
      </c>
      <c r="C188" s="4" t="s">
        <v>1770</v>
      </c>
      <c r="D188" t="s">
        <v>2186</v>
      </c>
      <c r="E188" s="2">
        <v>8.1304990212159601E-49</v>
      </c>
      <c r="F188">
        <v>-0.247196</v>
      </c>
      <c r="G188">
        <v>1</v>
      </c>
      <c r="H188">
        <v>0.58442499999999997</v>
      </c>
      <c r="I188">
        <v>2.7099999999999999E-2</v>
      </c>
      <c r="J188" t="s">
        <v>121</v>
      </c>
      <c r="K188" t="s">
        <v>1130</v>
      </c>
      <c r="L188" t="s">
        <v>1130</v>
      </c>
      <c r="M188" t="s">
        <v>1130</v>
      </c>
      <c r="N188" t="s">
        <v>1130</v>
      </c>
      <c r="O188" t="s">
        <v>1130</v>
      </c>
      <c r="P188" t="s">
        <v>1130</v>
      </c>
      <c r="Q188" t="s">
        <v>1130</v>
      </c>
      <c r="R188" t="s">
        <v>1130</v>
      </c>
      <c r="S188" t="s">
        <v>1130</v>
      </c>
    </row>
    <row r="189" spans="1:19" x14ac:dyDescent="0.2">
      <c r="A189" s="4" t="s">
        <v>1185</v>
      </c>
      <c r="B189" t="s">
        <v>1940</v>
      </c>
      <c r="C189" s="4" t="s">
        <v>38</v>
      </c>
      <c r="D189" t="s">
        <v>2056</v>
      </c>
      <c r="E189" s="2">
        <v>3.0431874197002801E-8</v>
      </c>
      <c r="F189">
        <v>-0.12834400000000001</v>
      </c>
      <c r="G189">
        <v>1</v>
      </c>
      <c r="H189">
        <v>0.67867</v>
      </c>
      <c r="I189">
        <v>3.9300000000000003E-3</v>
      </c>
      <c r="J189" t="s">
        <v>643</v>
      </c>
      <c r="K189" t="s">
        <v>1130</v>
      </c>
      <c r="L189" t="s">
        <v>1130</v>
      </c>
      <c r="M189" t="s">
        <v>1130</v>
      </c>
      <c r="N189" t="s">
        <v>1130</v>
      </c>
      <c r="O189" t="s">
        <v>1130</v>
      </c>
      <c r="P189" t="s">
        <v>1130</v>
      </c>
      <c r="Q189" t="s">
        <v>1130</v>
      </c>
      <c r="R189" t="s">
        <v>1130</v>
      </c>
      <c r="S189" t="s">
        <v>1130</v>
      </c>
    </row>
    <row r="190" spans="1:19" x14ac:dyDescent="0.2">
      <c r="A190" s="4" t="s">
        <v>1185</v>
      </c>
      <c r="B190" t="s">
        <v>1920</v>
      </c>
      <c r="C190" s="4" t="s">
        <v>28</v>
      </c>
      <c r="D190" t="s">
        <v>2038</v>
      </c>
      <c r="E190" s="2">
        <v>1.2321731198299701E-12</v>
      </c>
      <c r="F190">
        <v>0.45855699999999999</v>
      </c>
      <c r="G190">
        <v>3</v>
      </c>
      <c r="H190">
        <v>0.79111900000000002</v>
      </c>
      <c r="I190">
        <v>1.5299999999999999E-2</v>
      </c>
      <c r="J190" t="s">
        <v>119</v>
      </c>
      <c r="K190" t="s">
        <v>120</v>
      </c>
      <c r="L190" t="s">
        <v>640</v>
      </c>
      <c r="M190" t="s">
        <v>1130</v>
      </c>
      <c r="N190" t="s">
        <v>1130</v>
      </c>
      <c r="O190" t="s">
        <v>1130</v>
      </c>
      <c r="P190" t="s">
        <v>1130</v>
      </c>
      <c r="Q190" t="s">
        <v>1130</v>
      </c>
      <c r="R190" t="s">
        <v>1130</v>
      </c>
      <c r="S190" t="s">
        <v>1130</v>
      </c>
    </row>
    <row r="191" spans="1:19" x14ac:dyDescent="0.2">
      <c r="A191" s="4" t="s">
        <v>1185</v>
      </c>
      <c r="B191" t="s">
        <v>2169</v>
      </c>
      <c r="C191" s="4" t="s">
        <v>14</v>
      </c>
      <c r="D191" t="s">
        <v>2170</v>
      </c>
      <c r="E191" s="2">
        <v>6.7760031438912E-9</v>
      </c>
      <c r="F191">
        <v>0.107352</v>
      </c>
      <c r="G191">
        <v>1</v>
      </c>
      <c r="H191">
        <v>0.66941600000000001</v>
      </c>
      <c r="I191">
        <v>4.5100000000000001E-3</v>
      </c>
      <c r="J191" t="s">
        <v>639</v>
      </c>
      <c r="K191" t="s">
        <v>1130</v>
      </c>
      <c r="L191" t="s">
        <v>1130</v>
      </c>
      <c r="M191" t="s">
        <v>1130</v>
      </c>
      <c r="N191" t="s">
        <v>1130</v>
      </c>
      <c r="O191" t="s">
        <v>1130</v>
      </c>
      <c r="P191" t="s">
        <v>1130</v>
      </c>
      <c r="Q191" t="s">
        <v>1130</v>
      </c>
      <c r="R191" t="s">
        <v>1130</v>
      </c>
      <c r="S191" t="s">
        <v>1130</v>
      </c>
    </row>
    <row r="192" spans="1:19" x14ac:dyDescent="0.2">
      <c r="A192" s="4" t="s">
        <v>1186</v>
      </c>
      <c r="B192" t="s">
        <v>2227</v>
      </c>
      <c r="C192" s="4" t="s">
        <v>1783</v>
      </c>
      <c r="D192" t="s">
        <v>2228</v>
      </c>
      <c r="E192" s="2">
        <v>4.3302041003780397E-8</v>
      </c>
      <c r="F192">
        <v>0.26912000000000003</v>
      </c>
      <c r="G192">
        <v>1</v>
      </c>
      <c r="H192">
        <v>0.61004499999999995</v>
      </c>
      <c r="I192">
        <v>4.3400000000000001E-3</v>
      </c>
      <c r="J192" t="s">
        <v>644</v>
      </c>
      <c r="K192" t="s">
        <v>1130</v>
      </c>
      <c r="L192" t="s">
        <v>1130</v>
      </c>
      <c r="M192" t="s">
        <v>1130</v>
      </c>
      <c r="N192" t="s">
        <v>1130</v>
      </c>
      <c r="O192" t="s">
        <v>1130</v>
      </c>
      <c r="P192" t="s">
        <v>1130</v>
      </c>
      <c r="Q192" t="s">
        <v>1130</v>
      </c>
      <c r="R192" t="s">
        <v>1130</v>
      </c>
      <c r="S192" t="s">
        <v>1130</v>
      </c>
    </row>
    <row r="193" spans="1:19" x14ac:dyDescent="0.2">
      <c r="A193" s="4" t="s">
        <v>1187</v>
      </c>
      <c r="B193" t="s">
        <v>2229</v>
      </c>
      <c r="C193" s="4" t="s">
        <v>1770</v>
      </c>
      <c r="D193" t="s">
        <v>2230</v>
      </c>
      <c r="E193" s="2">
        <v>4.0490035702558E-51</v>
      </c>
      <c r="F193">
        <v>0.28226400000000001</v>
      </c>
      <c r="G193">
        <v>2</v>
      </c>
      <c r="H193">
        <v>0.79975300000000005</v>
      </c>
      <c r="I193">
        <v>4.0399999999999998E-2</v>
      </c>
      <c r="J193" t="s">
        <v>122</v>
      </c>
      <c r="K193" t="s">
        <v>123</v>
      </c>
      <c r="L193" t="s">
        <v>1130</v>
      </c>
      <c r="M193" t="s">
        <v>1130</v>
      </c>
      <c r="N193" t="s">
        <v>1130</v>
      </c>
      <c r="O193" t="s">
        <v>1130</v>
      </c>
      <c r="P193" t="s">
        <v>1130</v>
      </c>
      <c r="Q193" t="s">
        <v>1130</v>
      </c>
      <c r="R193" t="s">
        <v>1130</v>
      </c>
      <c r="S193" t="s">
        <v>1130</v>
      </c>
    </row>
    <row r="194" spans="1:19" x14ac:dyDescent="0.2">
      <c r="A194" s="4" t="s">
        <v>1188</v>
      </c>
      <c r="B194" t="s">
        <v>2220</v>
      </c>
      <c r="C194" s="4" t="s">
        <v>2221</v>
      </c>
      <c r="D194" t="s">
        <v>2222</v>
      </c>
      <c r="E194" s="2">
        <v>3.2720945004389299E-11</v>
      </c>
      <c r="F194">
        <v>-0.116496</v>
      </c>
      <c r="G194">
        <v>1</v>
      </c>
      <c r="H194">
        <v>0.78176500000000004</v>
      </c>
      <c r="I194">
        <v>5.3800000000000002E-3</v>
      </c>
      <c r="J194" t="s">
        <v>124</v>
      </c>
      <c r="K194" t="s">
        <v>1130</v>
      </c>
      <c r="L194" t="s">
        <v>1130</v>
      </c>
      <c r="M194" t="s">
        <v>1130</v>
      </c>
      <c r="N194" t="s">
        <v>1130</v>
      </c>
      <c r="O194" t="s">
        <v>1130</v>
      </c>
      <c r="P194" t="s">
        <v>1130</v>
      </c>
      <c r="Q194" t="s">
        <v>1130</v>
      </c>
      <c r="R194" t="s">
        <v>1130</v>
      </c>
      <c r="S194" t="s">
        <v>1130</v>
      </c>
    </row>
    <row r="195" spans="1:19" x14ac:dyDescent="0.2">
      <c r="A195" s="4" t="s">
        <v>1188</v>
      </c>
      <c r="B195" t="s">
        <v>2231</v>
      </c>
      <c r="C195" s="4" t="s">
        <v>1770</v>
      </c>
      <c r="D195" t="s">
        <v>2232</v>
      </c>
      <c r="E195" s="2">
        <v>6.8674312301392896E-19</v>
      </c>
      <c r="F195">
        <v>0.23608100000000001</v>
      </c>
      <c r="G195">
        <v>2</v>
      </c>
      <c r="H195">
        <v>0.81898199999999999</v>
      </c>
      <c r="I195">
        <v>1.21E-2</v>
      </c>
      <c r="J195" t="s">
        <v>126</v>
      </c>
      <c r="K195" t="s">
        <v>646</v>
      </c>
      <c r="L195" t="s">
        <v>1130</v>
      </c>
      <c r="M195" t="s">
        <v>1130</v>
      </c>
      <c r="N195" t="s">
        <v>1130</v>
      </c>
      <c r="O195" t="s">
        <v>1130</v>
      </c>
      <c r="P195" t="s">
        <v>1130</v>
      </c>
      <c r="Q195" t="s">
        <v>1130</v>
      </c>
      <c r="R195" t="s">
        <v>1130</v>
      </c>
      <c r="S195" t="s">
        <v>1130</v>
      </c>
    </row>
    <row r="196" spans="1:19" x14ac:dyDescent="0.2">
      <c r="A196" s="4" t="s">
        <v>1188</v>
      </c>
      <c r="B196" t="s">
        <v>1928</v>
      </c>
      <c r="C196" s="4" t="s">
        <v>20</v>
      </c>
      <c r="D196" t="s">
        <v>2049</v>
      </c>
      <c r="E196" s="2">
        <v>2.0851115575913499E-29</v>
      </c>
      <c r="F196">
        <v>-0.199133</v>
      </c>
      <c r="G196">
        <v>2</v>
      </c>
      <c r="H196">
        <v>0.71995100000000001</v>
      </c>
      <c r="I196">
        <v>1.7899999999999999E-2</v>
      </c>
      <c r="J196" t="s">
        <v>125</v>
      </c>
      <c r="K196" t="s">
        <v>645</v>
      </c>
      <c r="L196" t="s">
        <v>1130</v>
      </c>
      <c r="M196" t="s">
        <v>1130</v>
      </c>
      <c r="N196" t="s">
        <v>1130</v>
      </c>
      <c r="O196" t="s">
        <v>1130</v>
      </c>
      <c r="P196" t="s">
        <v>1130</v>
      </c>
      <c r="Q196" t="s">
        <v>1130</v>
      </c>
      <c r="R196" t="s">
        <v>1130</v>
      </c>
      <c r="S196" t="s">
        <v>1130</v>
      </c>
    </row>
    <row r="197" spans="1:19" x14ac:dyDescent="0.2">
      <c r="A197" s="4" t="s">
        <v>1189</v>
      </c>
      <c r="B197" t="s">
        <v>2220</v>
      </c>
      <c r="C197" s="4" t="s">
        <v>2221</v>
      </c>
      <c r="D197" t="s">
        <v>2222</v>
      </c>
      <c r="E197" s="2">
        <v>6.1088879758509196E-9</v>
      </c>
      <c r="F197">
        <v>-0.101178</v>
      </c>
      <c r="G197">
        <v>2</v>
      </c>
      <c r="H197">
        <v>0.61684099999999997</v>
      </c>
      <c r="I197">
        <v>5.64E-3</v>
      </c>
      <c r="J197" t="s">
        <v>647</v>
      </c>
      <c r="K197" t="s">
        <v>648</v>
      </c>
      <c r="L197" t="s">
        <v>1130</v>
      </c>
      <c r="M197" t="s">
        <v>1130</v>
      </c>
      <c r="N197" t="s">
        <v>1130</v>
      </c>
      <c r="O197" t="s">
        <v>1130</v>
      </c>
      <c r="P197" t="s">
        <v>1130</v>
      </c>
      <c r="Q197" t="s">
        <v>1130</v>
      </c>
      <c r="R197" t="s">
        <v>1130</v>
      </c>
      <c r="S197" t="s">
        <v>1130</v>
      </c>
    </row>
    <row r="198" spans="1:19" x14ac:dyDescent="0.2">
      <c r="A198" s="4" t="s">
        <v>1189</v>
      </c>
      <c r="B198" t="s">
        <v>2235</v>
      </c>
      <c r="C198" s="4" t="s">
        <v>1770</v>
      </c>
      <c r="D198" t="s">
        <v>2236</v>
      </c>
      <c r="E198" s="2" t="s">
        <v>4802</v>
      </c>
      <c r="F198">
        <v>-0.67679400000000001</v>
      </c>
      <c r="G198">
        <v>3</v>
      </c>
      <c r="H198">
        <v>0.81698000000000004</v>
      </c>
      <c r="I198">
        <v>0.218</v>
      </c>
      <c r="J198" t="s">
        <v>127</v>
      </c>
      <c r="K198" t="s">
        <v>128</v>
      </c>
      <c r="L198" t="s">
        <v>652</v>
      </c>
      <c r="M198" t="s">
        <v>1130</v>
      </c>
      <c r="N198" t="s">
        <v>1130</v>
      </c>
      <c r="O198" t="s">
        <v>1130</v>
      </c>
      <c r="P198" t="s">
        <v>1130</v>
      </c>
      <c r="Q198" t="s">
        <v>1130</v>
      </c>
      <c r="R198" t="s">
        <v>1130</v>
      </c>
      <c r="S198" t="s">
        <v>1130</v>
      </c>
    </row>
    <row r="199" spans="1:19" x14ac:dyDescent="0.2">
      <c r="A199" s="4" t="s">
        <v>1189</v>
      </c>
      <c r="B199" t="s">
        <v>1933</v>
      </c>
      <c r="C199" s="4" t="s">
        <v>21</v>
      </c>
      <c r="D199" t="s">
        <v>2022</v>
      </c>
      <c r="E199" s="2">
        <v>2.1481173342307299E-9</v>
      </c>
      <c r="F199">
        <v>-0.14047599999999999</v>
      </c>
      <c r="G199">
        <v>2</v>
      </c>
      <c r="H199">
        <v>0.515486</v>
      </c>
      <c r="I199">
        <v>8.6400000000000001E-3</v>
      </c>
      <c r="J199" t="s">
        <v>649</v>
      </c>
      <c r="K199" t="s">
        <v>650</v>
      </c>
      <c r="L199" t="s">
        <v>1130</v>
      </c>
      <c r="M199" t="s">
        <v>1130</v>
      </c>
      <c r="N199" t="s">
        <v>1130</v>
      </c>
      <c r="O199" t="s">
        <v>1130</v>
      </c>
      <c r="P199" t="s">
        <v>1130</v>
      </c>
      <c r="Q199" t="s">
        <v>1130</v>
      </c>
      <c r="R199" t="s">
        <v>1130</v>
      </c>
      <c r="S199" t="s">
        <v>1130</v>
      </c>
    </row>
    <row r="200" spans="1:19" x14ac:dyDescent="0.2">
      <c r="A200" s="4" t="s">
        <v>1189</v>
      </c>
      <c r="B200" t="s">
        <v>2233</v>
      </c>
      <c r="C200" s="4" t="s">
        <v>1797</v>
      </c>
      <c r="D200" t="s">
        <v>2234</v>
      </c>
      <c r="E200" s="2">
        <v>1.35422992618532E-8</v>
      </c>
      <c r="F200">
        <v>0.25578200000000001</v>
      </c>
      <c r="G200">
        <v>1</v>
      </c>
      <c r="H200">
        <v>0.61026400000000003</v>
      </c>
      <c r="I200">
        <v>4.3200000000000001E-3</v>
      </c>
      <c r="J200" t="s">
        <v>651</v>
      </c>
      <c r="K200" t="s">
        <v>1130</v>
      </c>
      <c r="L200" t="s">
        <v>1130</v>
      </c>
      <c r="M200" t="s">
        <v>1130</v>
      </c>
      <c r="N200" t="s">
        <v>1130</v>
      </c>
      <c r="O200" t="s">
        <v>1130</v>
      </c>
      <c r="P200" t="s">
        <v>1130</v>
      </c>
      <c r="Q200" t="s">
        <v>1130</v>
      </c>
      <c r="R200" t="s">
        <v>1130</v>
      </c>
      <c r="S200" t="s">
        <v>1130</v>
      </c>
    </row>
    <row r="201" spans="1:19" x14ac:dyDescent="0.2">
      <c r="A201" s="4" t="s">
        <v>1190</v>
      </c>
      <c r="B201" t="s">
        <v>2237</v>
      </c>
      <c r="C201" s="4" t="s">
        <v>1770</v>
      </c>
      <c r="D201" t="s">
        <v>2238</v>
      </c>
      <c r="E201" s="2">
        <v>3.3008709318979699E-137</v>
      </c>
      <c r="F201">
        <v>-0.41950599999999999</v>
      </c>
      <c r="G201">
        <v>2</v>
      </c>
      <c r="H201">
        <v>0.85108799999999996</v>
      </c>
      <c r="I201">
        <v>8.1100000000000005E-2</v>
      </c>
      <c r="J201" t="s">
        <v>129</v>
      </c>
      <c r="K201" t="s">
        <v>653</v>
      </c>
      <c r="L201" t="s">
        <v>1130</v>
      </c>
      <c r="M201" t="s">
        <v>1130</v>
      </c>
      <c r="N201" t="s">
        <v>1130</v>
      </c>
      <c r="O201" t="s">
        <v>1130</v>
      </c>
      <c r="P201" t="s">
        <v>1130</v>
      </c>
      <c r="Q201" t="s">
        <v>1130</v>
      </c>
      <c r="R201" t="s">
        <v>1130</v>
      </c>
      <c r="S201" t="s">
        <v>1130</v>
      </c>
    </row>
    <row r="202" spans="1:19" x14ac:dyDescent="0.2">
      <c r="A202" s="4" t="s">
        <v>1191</v>
      </c>
      <c r="B202" t="s">
        <v>1899</v>
      </c>
      <c r="C202" s="4" t="s">
        <v>18</v>
      </c>
      <c r="D202" t="s">
        <v>2017</v>
      </c>
      <c r="E202" s="2">
        <v>1.6420955679387499E-8</v>
      </c>
      <c r="F202">
        <v>-0.101199</v>
      </c>
      <c r="G202">
        <v>1</v>
      </c>
      <c r="H202">
        <v>0.64527699999999999</v>
      </c>
      <c r="I202">
        <v>4.3699999999999998E-3</v>
      </c>
      <c r="J202" t="s">
        <v>654</v>
      </c>
      <c r="K202" t="s">
        <v>1130</v>
      </c>
      <c r="L202" t="s">
        <v>1130</v>
      </c>
      <c r="M202" t="s">
        <v>1130</v>
      </c>
      <c r="N202" t="s">
        <v>1130</v>
      </c>
      <c r="O202" t="s">
        <v>1130</v>
      </c>
      <c r="P202" t="s">
        <v>1130</v>
      </c>
      <c r="Q202" t="s">
        <v>1130</v>
      </c>
      <c r="R202" t="s">
        <v>1130</v>
      </c>
      <c r="S202" t="s">
        <v>1130</v>
      </c>
    </row>
    <row r="203" spans="1:19" x14ac:dyDescent="0.2">
      <c r="A203" s="4" t="s">
        <v>1191</v>
      </c>
      <c r="B203" t="s">
        <v>2237</v>
      </c>
      <c r="C203" s="4" t="s">
        <v>1770</v>
      </c>
      <c r="D203" t="s">
        <v>2238</v>
      </c>
      <c r="E203" s="2">
        <v>5.3804743310646397E-61</v>
      </c>
      <c r="F203">
        <v>-0.28517199999999998</v>
      </c>
      <c r="G203">
        <v>1</v>
      </c>
      <c r="H203">
        <v>0.58191800000000005</v>
      </c>
      <c r="I203">
        <v>3.5400000000000001E-2</v>
      </c>
      <c r="J203" t="s">
        <v>130</v>
      </c>
      <c r="K203" t="s">
        <v>1130</v>
      </c>
      <c r="L203" t="s">
        <v>1130</v>
      </c>
      <c r="M203" t="s">
        <v>1130</v>
      </c>
      <c r="N203" t="s">
        <v>1130</v>
      </c>
      <c r="O203" t="s">
        <v>1130</v>
      </c>
      <c r="P203" t="s">
        <v>1130</v>
      </c>
      <c r="Q203" t="s">
        <v>1130</v>
      </c>
      <c r="R203" t="s">
        <v>1130</v>
      </c>
      <c r="S203" t="s">
        <v>1130</v>
      </c>
    </row>
    <row r="204" spans="1:19" x14ac:dyDescent="0.2">
      <c r="A204" s="4" t="s">
        <v>1191</v>
      </c>
      <c r="B204" t="s">
        <v>1934</v>
      </c>
      <c r="C204" s="4" t="s">
        <v>24</v>
      </c>
      <c r="D204" t="s">
        <v>2047</v>
      </c>
      <c r="E204" s="2">
        <v>3.7278492940995301E-10</v>
      </c>
      <c r="F204">
        <v>0.107706</v>
      </c>
      <c r="G204">
        <v>1</v>
      </c>
      <c r="H204">
        <v>0.53694799999999998</v>
      </c>
      <c r="I204">
        <v>5.5599999999999998E-3</v>
      </c>
      <c r="J204" t="s">
        <v>655</v>
      </c>
      <c r="K204" t="s">
        <v>1130</v>
      </c>
      <c r="L204" t="s">
        <v>1130</v>
      </c>
      <c r="M204" t="s">
        <v>1130</v>
      </c>
      <c r="N204" t="s">
        <v>1130</v>
      </c>
      <c r="O204" t="s">
        <v>1130</v>
      </c>
      <c r="P204" t="s">
        <v>1130</v>
      </c>
      <c r="Q204" t="s">
        <v>1130</v>
      </c>
      <c r="R204" t="s">
        <v>1130</v>
      </c>
      <c r="S204" t="s">
        <v>1130</v>
      </c>
    </row>
    <row r="205" spans="1:19" x14ac:dyDescent="0.2">
      <c r="A205" s="4" t="s">
        <v>1192</v>
      </c>
      <c r="B205" t="s">
        <v>1935</v>
      </c>
      <c r="C205" s="4" t="s">
        <v>30</v>
      </c>
      <c r="D205" t="s">
        <v>2048</v>
      </c>
      <c r="E205" s="2">
        <v>3.4755233487149801E-9</v>
      </c>
      <c r="F205">
        <v>0.102216</v>
      </c>
      <c r="G205">
        <v>1</v>
      </c>
      <c r="H205">
        <v>0.69431399999999999</v>
      </c>
      <c r="I205">
        <v>4.7499999999999999E-3</v>
      </c>
      <c r="J205" t="s">
        <v>656</v>
      </c>
      <c r="K205" t="s">
        <v>1130</v>
      </c>
      <c r="L205" t="s">
        <v>1130</v>
      </c>
      <c r="M205" t="s">
        <v>1130</v>
      </c>
      <c r="N205" t="s">
        <v>1130</v>
      </c>
      <c r="O205" t="s">
        <v>1130</v>
      </c>
      <c r="P205" t="s">
        <v>1130</v>
      </c>
      <c r="Q205" t="s">
        <v>1130</v>
      </c>
      <c r="R205" t="s">
        <v>1130</v>
      </c>
      <c r="S205" t="s">
        <v>1130</v>
      </c>
    </row>
    <row r="206" spans="1:19" x14ac:dyDescent="0.2">
      <c r="A206" s="4" t="s">
        <v>1192</v>
      </c>
      <c r="B206" t="s">
        <v>2239</v>
      </c>
      <c r="C206" s="4" t="s">
        <v>1770</v>
      </c>
      <c r="D206" t="s">
        <v>2240</v>
      </c>
      <c r="E206" s="2">
        <v>2.2081782967392401E-22</v>
      </c>
      <c r="F206">
        <v>-0.167131</v>
      </c>
      <c r="G206">
        <v>1</v>
      </c>
      <c r="H206">
        <v>0.782721</v>
      </c>
      <c r="I206">
        <v>1.21E-2</v>
      </c>
      <c r="J206" t="s">
        <v>131</v>
      </c>
      <c r="K206" t="s">
        <v>1130</v>
      </c>
      <c r="L206" t="s">
        <v>1130</v>
      </c>
      <c r="M206" t="s">
        <v>1130</v>
      </c>
      <c r="N206" t="s">
        <v>1130</v>
      </c>
      <c r="O206" t="s">
        <v>1130</v>
      </c>
      <c r="P206" t="s">
        <v>1130</v>
      </c>
      <c r="Q206" t="s">
        <v>1130</v>
      </c>
      <c r="R206" t="s">
        <v>1130</v>
      </c>
      <c r="S206" t="s">
        <v>1130</v>
      </c>
    </row>
    <row r="207" spans="1:19" x14ac:dyDescent="0.2">
      <c r="A207" s="4" t="s">
        <v>1193</v>
      </c>
      <c r="B207" t="s">
        <v>2243</v>
      </c>
      <c r="C207" s="4" t="s">
        <v>1843</v>
      </c>
      <c r="D207" t="s">
        <v>2244</v>
      </c>
      <c r="E207" s="2">
        <v>2.6114996905411999E-9</v>
      </c>
      <c r="F207">
        <v>-0.112327</v>
      </c>
      <c r="G207">
        <v>1</v>
      </c>
      <c r="H207">
        <v>0.79879699999999998</v>
      </c>
      <c r="I207">
        <v>4.7299999999999998E-3</v>
      </c>
      <c r="J207" t="s">
        <v>659</v>
      </c>
      <c r="K207" t="s">
        <v>1130</v>
      </c>
      <c r="L207" t="s">
        <v>1130</v>
      </c>
      <c r="M207" t="s">
        <v>1130</v>
      </c>
      <c r="N207" t="s">
        <v>1130</v>
      </c>
      <c r="O207" t="s">
        <v>1130</v>
      </c>
      <c r="P207" t="s">
        <v>1130</v>
      </c>
      <c r="Q207" t="s">
        <v>1130</v>
      </c>
      <c r="R207" t="s">
        <v>1130</v>
      </c>
      <c r="S207" t="s">
        <v>1130</v>
      </c>
    </row>
    <row r="208" spans="1:19" x14ac:dyDescent="0.2">
      <c r="A208" s="4" t="s">
        <v>1193</v>
      </c>
      <c r="B208" t="s">
        <v>2241</v>
      </c>
      <c r="C208" s="4" t="s">
        <v>1841</v>
      </c>
      <c r="D208" t="s">
        <v>2242</v>
      </c>
      <c r="E208" s="2">
        <v>1.62360504668409E-9</v>
      </c>
      <c r="F208">
        <v>0.486786</v>
      </c>
      <c r="G208">
        <v>1</v>
      </c>
      <c r="H208">
        <v>0.70608899999999997</v>
      </c>
      <c r="I208">
        <v>4.7299999999999998E-3</v>
      </c>
      <c r="J208" t="s">
        <v>657</v>
      </c>
      <c r="K208" t="s">
        <v>1130</v>
      </c>
      <c r="L208" t="s">
        <v>1130</v>
      </c>
      <c r="M208" t="s">
        <v>1130</v>
      </c>
      <c r="N208" t="s">
        <v>1130</v>
      </c>
      <c r="O208" t="s">
        <v>1130</v>
      </c>
      <c r="P208" t="s">
        <v>1130</v>
      </c>
      <c r="Q208" t="s">
        <v>1130</v>
      </c>
      <c r="R208" t="s">
        <v>1130</v>
      </c>
      <c r="S208" t="s">
        <v>1130</v>
      </c>
    </row>
    <row r="209" spans="1:19" x14ac:dyDescent="0.2">
      <c r="A209" s="4" t="s">
        <v>1193</v>
      </c>
      <c r="B209" t="s">
        <v>2179</v>
      </c>
      <c r="C209" s="4" t="s">
        <v>1770</v>
      </c>
      <c r="D209" t="s">
        <v>2180</v>
      </c>
      <c r="E209" s="2">
        <v>1.27746934709989E-32</v>
      </c>
      <c r="F209">
        <v>-0.20191899999999999</v>
      </c>
      <c r="G209">
        <v>1</v>
      </c>
      <c r="H209">
        <v>0.82574899999999996</v>
      </c>
      <c r="I209">
        <v>1.7600000000000001E-2</v>
      </c>
      <c r="J209" t="s">
        <v>132</v>
      </c>
      <c r="K209" t="s">
        <v>1130</v>
      </c>
      <c r="L209" t="s">
        <v>1130</v>
      </c>
      <c r="M209" t="s">
        <v>1130</v>
      </c>
      <c r="N209" t="s">
        <v>1130</v>
      </c>
      <c r="O209" t="s">
        <v>1130</v>
      </c>
      <c r="P209" t="s">
        <v>1130</v>
      </c>
      <c r="Q209" t="s">
        <v>1130</v>
      </c>
      <c r="R209" t="s">
        <v>1130</v>
      </c>
      <c r="S209" t="s">
        <v>1130</v>
      </c>
    </row>
    <row r="210" spans="1:19" x14ac:dyDescent="0.2">
      <c r="A210" s="4" t="s">
        <v>1193</v>
      </c>
      <c r="B210" t="s">
        <v>1918</v>
      </c>
      <c r="C210" s="4" t="s">
        <v>28</v>
      </c>
      <c r="D210" t="s">
        <v>2036</v>
      </c>
      <c r="E210" s="2">
        <v>7.4245685018513801E-11</v>
      </c>
      <c r="F210">
        <v>-0.109594</v>
      </c>
      <c r="G210">
        <v>3</v>
      </c>
      <c r="H210">
        <v>0.77856300000000001</v>
      </c>
      <c r="I210">
        <v>1.2200000000000001E-2</v>
      </c>
      <c r="J210" t="s">
        <v>660</v>
      </c>
      <c r="K210" t="s">
        <v>661</v>
      </c>
      <c r="L210" t="s">
        <v>662</v>
      </c>
      <c r="M210" t="s">
        <v>1130</v>
      </c>
      <c r="N210" t="s">
        <v>1130</v>
      </c>
      <c r="O210" t="s">
        <v>1130</v>
      </c>
      <c r="P210" t="s">
        <v>1130</v>
      </c>
      <c r="Q210" t="s">
        <v>1130</v>
      </c>
      <c r="R210" t="s">
        <v>1130</v>
      </c>
      <c r="S210" t="s">
        <v>1130</v>
      </c>
    </row>
    <row r="211" spans="1:19" x14ac:dyDescent="0.2">
      <c r="A211" s="4" t="s">
        <v>1193</v>
      </c>
      <c r="B211" t="s">
        <v>2169</v>
      </c>
      <c r="C211" s="4" t="s">
        <v>14</v>
      </c>
      <c r="D211" t="s">
        <v>2170</v>
      </c>
      <c r="E211" s="2">
        <v>4.03598589870221E-9</v>
      </c>
      <c r="F211">
        <v>0.10933</v>
      </c>
      <c r="G211">
        <v>1</v>
      </c>
      <c r="H211">
        <v>0.651509</v>
      </c>
      <c r="I211">
        <v>4.64E-3</v>
      </c>
      <c r="J211" t="s">
        <v>658</v>
      </c>
      <c r="K211" t="s">
        <v>1130</v>
      </c>
      <c r="L211" t="s">
        <v>1130</v>
      </c>
      <c r="M211" t="s">
        <v>1130</v>
      </c>
      <c r="N211" t="s">
        <v>1130</v>
      </c>
      <c r="O211" t="s">
        <v>1130</v>
      </c>
      <c r="P211" t="s">
        <v>1130</v>
      </c>
      <c r="Q211" t="s">
        <v>1130</v>
      </c>
      <c r="R211" t="s">
        <v>1130</v>
      </c>
      <c r="S211" t="s">
        <v>1130</v>
      </c>
    </row>
    <row r="212" spans="1:19" x14ac:dyDescent="0.2">
      <c r="A212" s="4" t="s">
        <v>1194</v>
      </c>
      <c r="B212" t="s">
        <v>2243</v>
      </c>
      <c r="C212" s="4" t="s">
        <v>1843</v>
      </c>
      <c r="D212" t="s">
        <v>2244</v>
      </c>
      <c r="E212" s="2">
        <v>1.7498613657593001E-11</v>
      </c>
      <c r="F212">
        <v>-0.12636500000000001</v>
      </c>
      <c r="G212">
        <v>1</v>
      </c>
      <c r="H212">
        <v>0.76612000000000002</v>
      </c>
      <c r="I212">
        <v>6.0800000000000003E-3</v>
      </c>
      <c r="J212" t="s">
        <v>135</v>
      </c>
      <c r="K212" t="s">
        <v>1130</v>
      </c>
      <c r="L212" t="s">
        <v>1130</v>
      </c>
      <c r="M212" t="s">
        <v>1130</v>
      </c>
      <c r="N212" t="s">
        <v>1130</v>
      </c>
      <c r="O212" t="s">
        <v>1130</v>
      </c>
      <c r="P212" t="s">
        <v>1130</v>
      </c>
      <c r="Q212" t="s">
        <v>1130</v>
      </c>
      <c r="R212" t="s">
        <v>1130</v>
      </c>
      <c r="S212" t="s">
        <v>1130</v>
      </c>
    </row>
    <row r="213" spans="1:19" x14ac:dyDescent="0.2">
      <c r="A213" s="4" t="s">
        <v>1194</v>
      </c>
      <c r="B213" t="s">
        <v>2179</v>
      </c>
      <c r="C213" s="4" t="s">
        <v>1770</v>
      </c>
      <c r="D213" t="s">
        <v>2180</v>
      </c>
      <c r="E213" s="2">
        <v>2.7924498118848698E-114</v>
      </c>
      <c r="F213">
        <v>-0.380135</v>
      </c>
      <c r="G213">
        <v>2</v>
      </c>
      <c r="H213">
        <v>0.79237299999999999</v>
      </c>
      <c r="I213">
        <v>6.5699999999999995E-2</v>
      </c>
      <c r="J213" t="s">
        <v>665</v>
      </c>
      <c r="K213" t="s">
        <v>666</v>
      </c>
      <c r="L213" t="s">
        <v>1130</v>
      </c>
      <c r="M213" t="s">
        <v>1130</v>
      </c>
      <c r="N213" t="s">
        <v>1130</v>
      </c>
      <c r="O213" t="s">
        <v>1130</v>
      </c>
      <c r="P213" t="s">
        <v>1130</v>
      </c>
      <c r="Q213" t="s">
        <v>1130</v>
      </c>
      <c r="R213" t="s">
        <v>1130</v>
      </c>
      <c r="S213" t="s">
        <v>1130</v>
      </c>
    </row>
    <row r="214" spans="1:19" x14ac:dyDescent="0.2">
      <c r="A214" s="4" t="s">
        <v>1194</v>
      </c>
      <c r="B214" t="s">
        <v>1920</v>
      </c>
      <c r="C214" s="4" t="s">
        <v>28</v>
      </c>
      <c r="D214" t="s">
        <v>2038</v>
      </c>
      <c r="E214" s="2">
        <v>1.2552911296702399E-11</v>
      </c>
      <c r="F214">
        <v>0.43703799999999998</v>
      </c>
      <c r="G214">
        <v>3</v>
      </c>
      <c r="H214">
        <v>0.81040400000000001</v>
      </c>
      <c r="I214">
        <v>1.5800000000000002E-2</v>
      </c>
      <c r="J214" t="s">
        <v>663</v>
      </c>
      <c r="K214" t="s">
        <v>134</v>
      </c>
      <c r="L214" t="s">
        <v>664</v>
      </c>
      <c r="M214" t="s">
        <v>1130</v>
      </c>
      <c r="N214" t="s">
        <v>1130</v>
      </c>
      <c r="O214" t="s">
        <v>1130</v>
      </c>
      <c r="P214" t="s">
        <v>1130</v>
      </c>
      <c r="Q214" t="s">
        <v>1130</v>
      </c>
      <c r="R214" t="s">
        <v>1130</v>
      </c>
      <c r="S214" t="s">
        <v>1130</v>
      </c>
    </row>
    <row r="215" spans="1:19" x14ac:dyDescent="0.2">
      <c r="A215" s="4" t="s">
        <v>1194</v>
      </c>
      <c r="B215" t="s">
        <v>2169</v>
      </c>
      <c r="C215" s="4" t="s">
        <v>14</v>
      </c>
      <c r="D215" t="s">
        <v>2170</v>
      </c>
      <c r="E215" s="2">
        <v>1.05740738794693E-10</v>
      </c>
      <c r="F215">
        <v>0.119523</v>
      </c>
      <c r="G215">
        <v>1</v>
      </c>
      <c r="H215">
        <v>0.644262</v>
      </c>
      <c r="I215">
        <v>5.5599999999999998E-3</v>
      </c>
      <c r="J215" t="s">
        <v>133</v>
      </c>
      <c r="K215" t="s">
        <v>1130</v>
      </c>
      <c r="L215" t="s">
        <v>1130</v>
      </c>
      <c r="M215" t="s">
        <v>1130</v>
      </c>
      <c r="N215" t="s">
        <v>1130</v>
      </c>
      <c r="O215" t="s">
        <v>1130</v>
      </c>
      <c r="P215" t="s">
        <v>1130</v>
      </c>
      <c r="Q215" t="s">
        <v>1130</v>
      </c>
      <c r="R215" t="s">
        <v>1130</v>
      </c>
      <c r="S215" t="s">
        <v>1130</v>
      </c>
    </row>
    <row r="216" spans="1:19" x14ac:dyDescent="0.2">
      <c r="A216" s="4" t="s">
        <v>1195</v>
      </c>
      <c r="B216" t="s">
        <v>2247</v>
      </c>
      <c r="C216" s="4" t="s">
        <v>1770</v>
      </c>
      <c r="D216" t="s">
        <v>2248</v>
      </c>
      <c r="E216" s="2">
        <v>1.4906120134079801E-122</v>
      </c>
      <c r="F216">
        <v>0.43136600000000003</v>
      </c>
      <c r="G216">
        <v>2</v>
      </c>
      <c r="H216">
        <v>0.85442600000000002</v>
      </c>
      <c r="I216">
        <v>8.6400000000000005E-2</v>
      </c>
      <c r="J216" t="s">
        <v>668</v>
      </c>
      <c r="K216" t="s">
        <v>669</v>
      </c>
      <c r="L216" t="s">
        <v>1130</v>
      </c>
      <c r="M216" t="s">
        <v>1130</v>
      </c>
      <c r="N216" t="s">
        <v>1130</v>
      </c>
      <c r="O216" t="s">
        <v>1130</v>
      </c>
      <c r="P216" t="s">
        <v>1130</v>
      </c>
      <c r="Q216" t="s">
        <v>1130</v>
      </c>
      <c r="R216" t="s">
        <v>1130</v>
      </c>
      <c r="S216" t="s">
        <v>1130</v>
      </c>
    </row>
    <row r="217" spans="1:19" x14ac:dyDescent="0.2">
      <c r="A217" s="4" t="s">
        <v>1195</v>
      </c>
      <c r="B217" t="s">
        <v>2245</v>
      </c>
      <c r="C217" s="4" t="s">
        <v>1780</v>
      </c>
      <c r="D217" t="s">
        <v>2246</v>
      </c>
      <c r="E217" s="2">
        <v>4.2424618668037101E-9</v>
      </c>
      <c r="F217">
        <v>-0.130437</v>
      </c>
      <c r="G217">
        <v>1</v>
      </c>
      <c r="H217">
        <v>0.73762099999999997</v>
      </c>
      <c r="I217">
        <v>5.3400000000000001E-3</v>
      </c>
      <c r="J217" t="s">
        <v>667</v>
      </c>
      <c r="K217" t="s">
        <v>1130</v>
      </c>
      <c r="L217" t="s">
        <v>1130</v>
      </c>
      <c r="M217" t="s">
        <v>1130</v>
      </c>
      <c r="N217" t="s">
        <v>1130</v>
      </c>
      <c r="O217" t="s">
        <v>1130</v>
      </c>
      <c r="P217" t="s">
        <v>1130</v>
      </c>
      <c r="Q217" t="s">
        <v>1130</v>
      </c>
      <c r="R217" t="s">
        <v>1130</v>
      </c>
      <c r="S217" t="s">
        <v>1130</v>
      </c>
    </row>
    <row r="218" spans="1:19" x14ac:dyDescent="0.2">
      <c r="A218" s="4" t="s">
        <v>1196</v>
      </c>
      <c r="B218" t="s">
        <v>2249</v>
      </c>
      <c r="C218" s="4" t="s">
        <v>1770</v>
      </c>
      <c r="D218" t="s">
        <v>2250</v>
      </c>
      <c r="E218" s="2">
        <v>3.0351751014508998E-17</v>
      </c>
      <c r="F218">
        <v>0.22356699999999999</v>
      </c>
      <c r="G218">
        <v>2</v>
      </c>
      <c r="H218">
        <v>0.50754299999999997</v>
      </c>
      <c r="I218">
        <v>9.5700000000000004E-3</v>
      </c>
      <c r="J218" t="s">
        <v>673</v>
      </c>
      <c r="K218" t="s">
        <v>674</v>
      </c>
      <c r="L218" t="s">
        <v>1130</v>
      </c>
      <c r="M218" t="s">
        <v>1130</v>
      </c>
      <c r="N218" t="s">
        <v>1130</v>
      </c>
      <c r="O218" t="s">
        <v>1130</v>
      </c>
      <c r="P218" t="s">
        <v>1130</v>
      </c>
      <c r="Q218" t="s">
        <v>1130</v>
      </c>
      <c r="R218" t="s">
        <v>1130</v>
      </c>
      <c r="S218" t="s">
        <v>1130</v>
      </c>
    </row>
    <row r="219" spans="1:19" x14ac:dyDescent="0.2">
      <c r="A219" s="4" t="s">
        <v>1196</v>
      </c>
      <c r="B219" t="s">
        <v>1920</v>
      </c>
      <c r="C219" s="4" t="s">
        <v>28</v>
      </c>
      <c r="D219" t="s">
        <v>2038</v>
      </c>
      <c r="E219" s="2">
        <v>1.7618611765757901E-8</v>
      </c>
      <c r="F219">
        <v>0.365124</v>
      </c>
      <c r="G219">
        <v>2</v>
      </c>
      <c r="H219">
        <v>0.649231</v>
      </c>
      <c r="I219">
        <v>8.0300000000000007E-3</v>
      </c>
      <c r="J219" t="s">
        <v>671</v>
      </c>
      <c r="K219" t="s">
        <v>672</v>
      </c>
      <c r="L219" t="s">
        <v>1130</v>
      </c>
      <c r="M219" t="s">
        <v>1130</v>
      </c>
      <c r="N219" t="s">
        <v>1130</v>
      </c>
      <c r="O219" t="s">
        <v>1130</v>
      </c>
      <c r="P219" t="s">
        <v>1130</v>
      </c>
      <c r="Q219" t="s">
        <v>1130</v>
      </c>
      <c r="R219" t="s">
        <v>1130</v>
      </c>
      <c r="S219" t="s">
        <v>1130</v>
      </c>
    </row>
    <row r="220" spans="1:19" x14ac:dyDescent="0.2">
      <c r="A220" s="4" t="s">
        <v>1196</v>
      </c>
      <c r="B220" t="s">
        <v>1928</v>
      </c>
      <c r="C220" s="4" t="s">
        <v>20</v>
      </c>
      <c r="D220" t="s">
        <v>2049</v>
      </c>
      <c r="E220" s="2">
        <v>3.0566053803492799E-18</v>
      </c>
      <c r="F220">
        <v>-0.154636</v>
      </c>
      <c r="G220">
        <v>2</v>
      </c>
      <c r="H220">
        <v>0.80268099999999998</v>
      </c>
      <c r="I220">
        <v>1.1299999999999999E-2</v>
      </c>
      <c r="J220" t="s">
        <v>2859</v>
      </c>
      <c r="K220" t="s">
        <v>670</v>
      </c>
      <c r="L220" t="s">
        <v>1130</v>
      </c>
      <c r="M220" t="s">
        <v>1130</v>
      </c>
      <c r="N220" t="s">
        <v>1130</v>
      </c>
      <c r="O220" t="s">
        <v>1130</v>
      </c>
      <c r="P220" t="s">
        <v>1130</v>
      </c>
      <c r="Q220" t="s">
        <v>1130</v>
      </c>
      <c r="R220" t="s">
        <v>1130</v>
      </c>
      <c r="S220" t="s">
        <v>1130</v>
      </c>
    </row>
    <row r="221" spans="1:19" x14ac:dyDescent="0.2">
      <c r="A221" s="4" t="s">
        <v>1196</v>
      </c>
      <c r="B221" t="s">
        <v>1891</v>
      </c>
      <c r="C221" s="4" t="s">
        <v>8</v>
      </c>
      <c r="D221" t="s">
        <v>2009</v>
      </c>
      <c r="E221" s="2">
        <v>1.8180641625219699E-10</v>
      </c>
      <c r="F221">
        <v>-0.246729</v>
      </c>
      <c r="G221">
        <v>2</v>
      </c>
      <c r="H221">
        <v>0.69977699999999998</v>
      </c>
      <c r="I221">
        <v>8.2299999999999995E-3</v>
      </c>
      <c r="J221" t="s">
        <v>2860</v>
      </c>
      <c r="K221" t="s">
        <v>2861</v>
      </c>
      <c r="L221" t="s">
        <v>1130</v>
      </c>
      <c r="M221" t="s">
        <v>1130</v>
      </c>
      <c r="N221" t="s">
        <v>1130</v>
      </c>
      <c r="O221" t="s">
        <v>1130</v>
      </c>
      <c r="P221" t="s">
        <v>1130</v>
      </c>
      <c r="Q221" t="s">
        <v>1130</v>
      </c>
      <c r="R221" t="s">
        <v>1130</v>
      </c>
      <c r="S221" t="s">
        <v>1130</v>
      </c>
    </row>
    <row r="222" spans="1:19" x14ac:dyDescent="0.2">
      <c r="A222" s="4" t="s">
        <v>1197</v>
      </c>
      <c r="B222" t="s">
        <v>2253</v>
      </c>
      <c r="C222" s="4" t="s">
        <v>1770</v>
      </c>
      <c r="D222" t="s">
        <v>2236</v>
      </c>
      <c r="E222" s="2">
        <v>5.4849468131694297E-207</v>
      </c>
      <c r="F222">
        <v>-0.50750300000000004</v>
      </c>
      <c r="G222">
        <v>2</v>
      </c>
      <c r="H222">
        <v>0.58750899999999995</v>
      </c>
      <c r="I222">
        <v>0.12</v>
      </c>
      <c r="J222" t="s">
        <v>136</v>
      </c>
      <c r="K222" t="s">
        <v>137</v>
      </c>
      <c r="L222" t="s">
        <v>1130</v>
      </c>
      <c r="M222" t="s">
        <v>1130</v>
      </c>
      <c r="N222" t="s">
        <v>1130</v>
      </c>
      <c r="O222" t="s">
        <v>1130</v>
      </c>
      <c r="P222" t="s">
        <v>1130</v>
      </c>
      <c r="Q222" t="s">
        <v>1130</v>
      </c>
      <c r="R222" t="s">
        <v>1130</v>
      </c>
      <c r="S222" t="s">
        <v>1130</v>
      </c>
    </row>
    <row r="223" spans="1:19" x14ac:dyDescent="0.2">
      <c r="A223" s="4" t="s">
        <v>1197</v>
      </c>
      <c r="B223" t="s">
        <v>2254</v>
      </c>
      <c r="C223" s="4" t="s">
        <v>1780</v>
      </c>
      <c r="D223" t="s">
        <v>2255</v>
      </c>
      <c r="E223" s="2">
        <v>9.9553684840669501E-9</v>
      </c>
      <c r="F223">
        <v>-0.113887</v>
      </c>
      <c r="G223">
        <v>1</v>
      </c>
      <c r="H223">
        <v>0.65387799999999996</v>
      </c>
      <c r="I223">
        <v>4.5100000000000001E-3</v>
      </c>
      <c r="J223" t="s">
        <v>676</v>
      </c>
      <c r="K223" t="s">
        <v>1130</v>
      </c>
      <c r="L223" t="s">
        <v>1130</v>
      </c>
      <c r="M223" t="s">
        <v>1130</v>
      </c>
      <c r="N223" t="s">
        <v>1130</v>
      </c>
      <c r="O223" t="s">
        <v>1130</v>
      </c>
      <c r="P223" t="s">
        <v>1130</v>
      </c>
      <c r="Q223" t="s">
        <v>1130</v>
      </c>
      <c r="R223" t="s">
        <v>1130</v>
      </c>
      <c r="S223" t="s">
        <v>1130</v>
      </c>
    </row>
    <row r="224" spans="1:19" x14ac:dyDescent="0.2">
      <c r="A224" s="4" t="s">
        <v>1197</v>
      </c>
      <c r="B224" t="s">
        <v>2251</v>
      </c>
      <c r="C224" s="4" t="s">
        <v>1806</v>
      </c>
      <c r="D224" t="s">
        <v>2252</v>
      </c>
      <c r="E224" s="2">
        <v>4.0268635688991298E-8</v>
      </c>
      <c r="F224">
        <v>-0.48918699999999998</v>
      </c>
      <c r="G224">
        <v>1</v>
      </c>
      <c r="H224">
        <v>0.61823099999999998</v>
      </c>
      <c r="I224">
        <v>3.98E-3</v>
      </c>
      <c r="J224" t="s">
        <v>675</v>
      </c>
      <c r="K224" t="s">
        <v>1130</v>
      </c>
      <c r="L224" t="s">
        <v>1130</v>
      </c>
      <c r="M224" t="s">
        <v>1130</v>
      </c>
      <c r="N224" t="s">
        <v>1130</v>
      </c>
      <c r="O224" t="s">
        <v>1130</v>
      </c>
      <c r="P224" t="s">
        <v>1130</v>
      </c>
      <c r="Q224" t="s">
        <v>1130</v>
      </c>
      <c r="R224" t="s">
        <v>1130</v>
      </c>
      <c r="S224" t="s">
        <v>1130</v>
      </c>
    </row>
    <row r="225" spans="1:19" x14ac:dyDescent="0.2">
      <c r="A225" s="4" t="s">
        <v>1197</v>
      </c>
      <c r="B225" t="s">
        <v>1889</v>
      </c>
      <c r="C225" s="4" t="s">
        <v>8</v>
      </c>
      <c r="D225" t="s">
        <v>2007</v>
      </c>
      <c r="E225" s="2">
        <v>2.6794794959310899E-13</v>
      </c>
      <c r="F225">
        <v>-0.27629100000000001</v>
      </c>
      <c r="G225">
        <v>2</v>
      </c>
      <c r="H225">
        <v>0.52014899999999997</v>
      </c>
      <c r="I225">
        <v>1.2200000000000001E-2</v>
      </c>
      <c r="J225" t="s">
        <v>138</v>
      </c>
      <c r="K225" t="s">
        <v>2862</v>
      </c>
      <c r="L225" t="s">
        <v>1130</v>
      </c>
      <c r="M225" t="s">
        <v>1130</v>
      </c>
      <c r="N225" t="s">
        <v>1130</v>
      </c>
      <c r="O225" t="s">
        <v>1130</v>
      </c>
      <c r="P225" t="s">
        <v>1130</v>
      </c>
      <c r="Q225" t="s">
        <v>1130</v>
      </c>
      <c r="R225" t="s">
        <v>1130</v>
      </c>
      <c r="S225" t="s">
        <v>1130</v>
      </c>
    </row>
    <row r="226" spans="1:19" x14ac:dyDescent="0.2">
      <c r="A226" s="4" t="s">
        <v>1198</v>
      </c>
      <c r="B226" t="s">
        <v>2179</v>
      </c>
      <c r="C226" s="4" t="s">
        <v>1770</v>
      </c>
      <c r="D226" t="s">
        <v>2180</v>
      </c>
      <c r="E226" s="2">
        <v>4.1632758555903202E-39</v>
      </c>
      <c r="F226">
        <v>-0.22178</v>
      </c>
      <c r="G226">
        <v>1</v>
      </c>
      <c r="H226">
        <v>0.82533400000000001</v>
      </c>
      <c r="I226">
        <v>2.12E-2</v>
      </c>
      <c r="J226" t="s">
        <v>139</v>
      </c>
      <c r="K226" t="s">
        <v>1130</v>
      </c>
      <c r="L226" t="s">
        <v>1130</v>
      </c>
      <c r="M226" t="s">
        <v>1130</v>
      </c>
      <c r="N226" t="s">
        <v>1130</v>
      </c>
      <c r="O226" t="s">
        <v>1130</v>
      </c>
      <c r="P226" t="s">
        <v>1130</v>
      </c>
      <c r="Q226" t="s">
        <v>1130</v>
      </c>
      <c r="R226" t="s">
        <v>1130</v>
      </c>
      <c r="S226" t="s">
        <v>1130</v>
      </c>
    </row>
    <row r="227" spans="1:19" x14ac:dyDescent="0.2">
      <c r="A227" s="4" t="s">
        <v>1198</v>
      </c>
      <c r="B227" t="s">
        <v>1936</v>
      </c>
      <c r="C227" s="4" t="s">
        <v>28</v>
      </c>
      <c r="D227" t="s">
        <v>2050</v>
      </c>
      <c r="E227" s="2">
        <v>2.66259898461205E-9</v>
      </c>
      <c r="F227">
        <v>0.114534</v>
      </c>
      <c r="G227">
        <v>3</v>
      </c>
      <c r="H227">
        <v>0.680562</v>
      </c>
      <c r="I227">
        <v>1.2500000000000001E-2</v>
      </c>
      <c r="J227" t="s">
        <v>677</v>
      </c>
      <c r="K227" t="s">
        <v>678</v>
      </c>
      <c r="L227" t="s">
        <v>679</v>
      </c>
      <c r="M227" t="s">
        <v>1130</v>
      </c>
      <c r="N227" t="s">
        <v>1130</v>
      </c>
      <c r="O227" t="s">
        <v>1130</v>
      </c>
      <c r="P227" t="s">
        <v>1130</v>
      </c>
      <c r="Q227" t="s">
        <v>1130</v>
      </c>
      <c r="R227" t="s">
        <v>1130</v>
      </c>
      <c r="S227" t="s">
        <v>1130</v>
      </c>
    </row>
    <row r="228" spans="1:19" x14ac:dyDescent="0.2">
      <c r="A228" s="4" t="s">
        <v>1199</v>
      </c>
      <c r="B228" t="s">
        <v>2256</v>
      </c>
      <c r="C228" s="4" t="s">
        <v>1770</v>
      </c>
      <c r="D228" t="s">
        <v>2257</v>
      </c>
      <c r="E228" s="2">
        <v>3.9220245287903597E-65</v>
      </c>
      <c r="F228">
        <v>0.32347700000000001</v>
      </c>
      <c r="G228">
        <v>1</v>
      </c>
      <c r="H228">
        <v>0.52201500000000001</v>
      </c>
      <c r="I228">
        <v>4.5600000000000002E-2</v>
      </c>
      <c r="J228" t="s">
        <v>140</v>
      </c>
      <c r="K228" t="s">
        <v>1130</v>
      </c>
      <c r="L228" t="s">
        <v>1130</v>
      </c>
      <c r="M228" t="s">
        <v>1130</v>
      </c>
      <c r="N228" t="s">
        <v>1130</v>
      </c>
      <c r="O228" t="s">
        <v>1130</v>
      </c>
      <c r="P228" t="s">
        <v>1130</v>
      </c>
      <c r="Q228" t="s">
        <v>1130</v>
      </c>
      <c r="R228" t="s">
        <v>1130</v>
      </c>
      <c r="S228" t="s">
        <v>1130</v>
      </c>
    </row>
    <row r="229" spans="1:19" x14ac:dyDescent="0.2">
      <c r="A229" s="4" t="s">
        <v>1200</v>
      </c>
      <c r="B229" t="s">
        <v>2162</v>
      </c>
      <c r="C229" s="4" t="s">
        <v>1770</v>
      </c>
      <c r="D229" t="s">
        <v>2163</v>
      </c>
      <c r="E229" s="2">
        <v>1.3986990589471001E-31</v>
      </c>
      <c r="F229">
        <v>0.20951600000000001</v>
      </c>
      <c r="G229">
        <v>1</v>
      </c>
      <c r="H229">
        <v>0.58383700000000005</v>
      </c>
      <c r="I229">
        <v>1.8800000000000001E-2</v>
      </c>
      <c r="J229" t="s">
        <v>141</v>
      </c>
      <c r="K229" t="s">
        <v>1130</v>
      </c>
      <c r="L229" t="s">
        <v>1130</v>
      </c>
      <c r="M229" t="s">
        <v>1130</v>
      </c>
      <c r="N229" t="s">
        <v>1130</v>
      </c>
      <c r="O229" t="s">
        <v>1130</v>
      </c>
      <c r="P229" t="s">
        <v>1130</v>
      </c>
      <c r="Q229" t="s">
        <v>1130</v>
      </c>
      <c r="R229" t="s">
        <v>1130</v>
      </c>
      <c r="S229" t="s">
        <v>1130</v>
      </c>
    </row>
    <row r="230" spans="1:19" x14ac:dyDescent="0.2">
      <c r="A230" s="4" t="s">
        <v>1200</v>
      </c>
      <c r="B230" t="s">
        <v>1920</v>
      </c>
      <c r="C230" s="4" t="s">
        <v>28</v>
      </c>
      <c r="D230" t="s">
        <v>2038</v>
      </c>
      <c r="E230" s="2">
        <v>1.89426270860133E-8</v>
      </c>
      <c r="F230">
        <v>0.37394699999999997</v>
      </c>
      <c r="G230">
        <v>1</v>
      </c>
      <c r="H230">
        <v>0.56840500000000005</v>
      </c>
      <c r="I230">
        <v>4.6100000000000004E-3</v>
      </c>
      <c r="J230" t="s">
        <v>680</v>
      </c>
      <c r="K230" t="s">
        <v>1130</v>
      </c>
      <c r="L230" t="s">
        <v>1130</v>
      </c>
      <c r="M230" t="s">
        <v>1130</v>
      </c>
      <c r="N230" t="s">
        <v>1130</v>
      </c>
      <c r="O230" t="s">
        <v>1130</v>
      </c>
      <c r="P230" t="s">
        <v>1130</v>
      </c>
      <c r="Q230" t="s">
        <v>1130</v>
      </c>
      <c r="R230" t="s">
        <v>1130</v>
      </c>
      <c r="S230" t="s">
        <v>1130</v>
      </c>
    </row>
    <row r="231" spans="1:19" x14ac:dyDescent="0.2">
      <c r="A231" s="4" t="s">
        <v>1201</v>
      </c>
      <c r="B231" t="s">
        <v>2258</v>
      </c>
      <c r="C231" s="4" t="s">
        <v>1832</v>
      </c>
      <c r="D231" t="s">
        <v>2259</v>
      </c>
      <c r="E231" s="2">
        <v>1.42347461440466E-8</v>
      </c>
      <c r="F231">
        <v>-0.469972</v>
      </c>
      <c r="G231">
        <v>1</v>
      </c>
      <c r="H231">
        <v>0.629077</v>
      </c>
      <c r="I231">
        <v>4.4000000000000003E-3</v>
      </c>
      <c r="J231" t="s">
        <v>683</v>
      </c>
      <c r="K231" t="s">
        <v>1130</v>
      </c>
      <c r="L231" t="s">
        <v>1130</v>
      </c>
      <c r="M231" t="s">
        <v>1130</v>
      </c>
      <c r="N231" t="s">
        <v>1130</v>
      </c>
      <c r="O231" t="s">
        <v>1130</v>
      </c>
      <c r="P231" t="s">
        <v>1130</v>
      </c>
      <c r="Q231" t="s">
        <v>1130</v>
      </c>
      <c r="R231" t="s">
        <v>1130</v>
      </c>
      <c r="S231" t="s">
        <v>1130</v>
      </c>
    </row>
    <row r="232" spans="1:19" x14ac:dyDescent="0.2">
      <c r="A232" s="4" t="s">
        <v>1201</v>
      </c>
      <c r="B232" t="s">
        <v>2197</v>
      </c>
      <c r="C232" s="4" t="s">
        <v>1770</v>
      </c>
      <c r="D232" t="s">
        <v>2198</v>
      </c>
      <c r="E232" s="2">
        <v>2.6615625042597901E-24</v>
      </c>
      <c r="F232">
        <v>-0.17435500000000001</v>
      </c>
      <c r="G232">
        <v>1</v>
      </c>
      <c r="H232">
        <v>0.78155300000000005</v>
      </c>
      <c r="I232">
        <v>1.3100000000000001E-2</v>
      </c>
      <c r="J232" t="s">
        <v>142</v>
      </c>
      <c r="K232" t="s">
        <v>1130</v>
      </c>
      <c r="L232" t="s">
        <v>1130</v>
      </c>
      <c r="M232" t="s">
        <v>1130</v>
      </c>
      <c r="N232" t="s">
        <v>1130</v>
      </c>
      <c r="O232" t="s">
        <v>1130</v>
      </c>
      <c r="P232" t="s">
        <v>1130</v>
      </c>
      <c r="Q232" t="s">
        <v>1130</v>
      </c>
      <c r="R232" t="s">
        <v>1130</v>
      </c>
      <c r="S232" t="s">
        <v>1130</v>
      </c>
    </row>
    <row r="233" spans="1:19" x14ac:dyDescent="0.2">
      <c r="A233" s="4" t="s">
        <v>1201</v>
      </c>
      <c r="B233" t="s">
        <v>1937</v>
      </c>
      <c r="C233" s="4" t="s">
        <v>28</v>
      </c>
      <c r="D233" t="s">
        <v>2051</v>
      </c>
      <c r="E233" s="2">
        <v>2.6704659210946099E-10</v>
      </c>
      <c r="F233">
        <v>0.122699</v>
      </c>
      <c r="G233">
        <v>2</v>
      </c>
      <c r="H233">
        <v>0.655474</v>
      </c>
      <c r="I233">
        <v>6.8199999999999997E-3</v>
      </c>
      <c r="J233" t="s">
        <v>681</v>
      </c>
      <c r="K233" t="s">
        <v>682</v>
      </c>
      <c r="L233" t="s">
        <v>1130</v>
      </c>
      <c r="M233" t="s">
        <v>1130</v>
      </c>
      <c r="N233" t="s">
        <v>1130</v>
      </c>
      <c r="O233" t="s">
        <v>1130</v>
      </c>
      <c r="P233" t="s">
        <v>1130</v>
      </c>
      <c r="Q233" t="s">
        <v>1130</v>
      </c>
      <c r="R233" t="s">
        <v>1130</v>
      </c>
      <c r="S233" t="s">
        <v>1130</v>
      </c>
    </row>
    <row r="234" spans="1:19" x14ac:dyDescent="0.2">
      <c r="A234" s="4" t="s">
        <v>1201</v>
      </c>
      <c r="B234" t="s">
        <v>2260</v>
      </c>
      <c r="C234" s="4" t="s">
        <v>1793</v>
      </c>
      <c r="D234" t="s">
        <v>2261</v>
      </c>
      <c r="E234" s="2">
        <v>2.5016972213650299E-8</v>
      </c>
      <c r="F234">
        <v>-9.6827399999999994E-2</v>
      </c>
      <c r="G234">
        <v>2</v>
      </c>
      <c r="H234">
        <v>0.52081100000000002</v>
      </c>
      <c r="I234">
        <v>4.9100000000000003E-3</v>
      </c>
      <c r="J234" t="s">
        <v>684</v>
      </c>
      <c r="K234" t="s">
        <v>685</v>
      </c>
      <c r="L234" t="s">
        <v>1130</v>
      </c>
      <c r="M234" t="s">
        <v>1130</v>
      </c>
      <c r="N234" t="s">
        <v>1130</v>
      </c>
      <c r="O234" t="s">
        <v>1130</v>
      </c>
      <c r="P234" t="s">
        <v>1130</v>
      </c>
      <c r="Q234" t="s">
        <v>1130</v>
      </c>
      <c r="R234" t="s">
        <v>1130</v>
      </c>
      <c r="S234" t="s">
        <v>1130</v>
      </c>
    </row>
    <row r="235" spans="1:19" x14ac:dyDescent="0.2">
      <c r="A235" s="4" t="s">
        <v>1201</v>
      </c>
      <c r="B235" t="s">
        <v>1910</v>
      </c>
      <c r="C235" s="4" t="s">
        <v>8</v>
      </c>
      <c r="D235" t="s">
        <v>2028</v>
      </c>
      <c r="E235" s="2">
        <v>4.8243310809210405E-10</v>
      </c>
      <c r="F235">
        <v>-0.14136000000000001</v>
      </c>
      <c r="G235">
        <v>2</v>
      </c>
      <c r="H235">
        <v>0.71731800000000001</v>
      </c>
      <c r="I235">
        <v>7.1500000000000001E-3</v>
      </c>
      <c r="J235" t="s">
        <v>2863</v>
      </c>
      <c r="K235" t="s">
        <v>686</v>
      </c>
      <c r="L235" t="s">
        <v>1130</v>
      </c>
      <c r="M235" t="s">
        <v>1130</v>
      </c>
      <c r="N235" t="s">
        <v>1130</v>
      </c>
      <c r="O235" t="s">
        <v>1130</v>
      </c>
      <c r="P235" t="s">
        <v>1130</v>
      </c>
      <c r="Q235" t="s">
        <v>1130</v>
      </c>
      <c r="R235" t="s">
        <v>1130</v>
      </c>
      <c r="S235" t="s">
        <v>1130</v>
      </c>
    </row>
    <row r="236" spans="1:19" x14ac:dyDescent="0.2">
      <c r="A236" s="4" t="s">
        <v>1202</v>
      </c>
      <c r="B236" t="s">
        <v>2262</v>
      </c>
      <c r="C236" s="4" t="s">
        <v>1827</v>
      </c>
      <c r="D236" t="s">
        <v>2263</v>
      </c>
      <c r="E236" s="2">
        <v>2.8839608329246699E-8</v>
      </c>
      <c r="F236">
        <v>-0.16183700000000001</v>
      </c>
      <c r="G236">
        <v>1</v>
      </c>
      <c r="H236">
        <v>0.58641799999999999</v>
      </c>
      <c r="I236">
        <v>5.1599999999999997E-3</v>
      </c>
      <c r="J236" t="s">
        <v>687</v>
      </c>
      <c r="K236" t="s">
        <v>1130</v>
      </c>
      <c r="L236" t="s">
        <v>1130</v>
      </c>
      <c r="M236" t="s">
        <v>1130</v>
      </c>
      <c r="N236" t="s">
        <v>1130</v>
      </c>
      <c r="O236" t="s">
        <v>1130</v>
      </c>
      <c r="P236" t="s">
        <v>1130</v>
      </c>
      <c r="Q236" t="s">
        <v>1130</v>
      </c>
      <c r="R236" t="s">
        <v>1130</v>
      </c>
      <c r="S236" t="s">
        <v>1130</v>
      </c>
    </row>
    <row r="237" spans="1:19" x14ac:dyDescent="0.2">
      <c r="A237" s="4" t="s">
        <v>1202</v>
      </c>
      <c r="B237" t="s">
        <v>2169</v>
      </c>
      <c r="C237" s="4" t="s">
        <v>14</v>
      </c>
      <c r="D237" t="s">
        <v>2170</v>
      </c>
      <c r="E237" s="2">
        <v>1.8979992485276501E-10</v>
      </c>
      <c r="F237">
        <v>0.132635</v>
      </c>
      <c r="G237">
        <v>1</v>
      </c>
      <c r="H237">
        <v>0.67698000000000003</v>
      </c>
      <c r="I237">
        <v>6.7299999999999999E-3</v>
      </c>
      <c r="J237" t="s">
        <v>688</v>
      </c>
      <c r="K237" t="s">
        <v>1130</v>
      </c>
      <c r="L237" t="s">
        <v>1130</v>
      </c>
      <c r="M237" t="s">
        <v>1130</v>
      </c>
      <c r="N237" t="s">
        <v>1130</v>
      </c>
      <c r="O237" t="s">
        <v>1130</v>
      </c>
      <c r="P237" t="s">
        <v>1130</v>
      </c>
      <c r="Q237" t="s">
        <v>1130</v>
      </c>
      <c r="R237" t="s">
        <v>1130</v>
      </c>
      <c r="S237" t="s">
        <v>1130</v>
      </c>
    </row>
    <row r="238" spans="1:19" x14ac:dyDescent="0.2">
      <c r="A238" s="4" t="s">
        <v>1203</v>
      </c>
      <c r="B238" t="s">
        <v>1927</v>
      </c>
      <c r="C238" s="4" t="s">
        <v>28</v>
      </c>
      <c r="D238" t="s">
        <v>2043</v>
      </c>
      <c r="E238" s="2">
        <v>1.28838275683914E-9</v>
      </c>
      <c r="F238">
        <v>0.119301</v>
      </c>
      <c r="G238">
        <v>2</v>
      </c>
      <c r="H238">
        <v>0.70989800000000003</v>
      </c>
      <c r="I238">
        <v>9.1400000000000006E-3</v>
      </c>
      <c r="J238" t="s">
        <v>689</v>
      </c>
      <c r="K238" t="s">
        <v>690</v>
      </c>
      <c r="L238" t="s">
        <v>1130</v>
      </c>
      <c r="M238" t="s">
        <v>1130</v>
      </c>
      <c r="N238" t="s">
        <v>1130</v>
      </c>
      <c r="O238" t="s">
        <v>1130</v>
      </c>
      <c r="P238" t="s">
        <v>1130</v>
      </c>
      <c r="Q238" t="s">
        <v>1130</v>
      </c>
      <c r="R238" t="s">
        <v>1130</v>
      </c>
      <c r="S238" t="s">
        <v>1130</v>
      </c>
    </row>
    <row r="239" spans="1:19" x14ac:dyDescent="0.2">
      <c r="A239" s="4" t="s">
        <v>1203</v>
      </c>
      <c r="B239" t="s">
        <v>2169</v>
      </c>
      <c r="C239" s="4" t="s">
        <v>14</v>
      </c>
      <c r="D239" t="s">
        <v>2170</v>
      </c>
      <c r="E239" s="2">
        <v>6.1620377905027401E-12</v>
      </c>
      <c r="F239">
        <v>0.12937100000000001</v>
      </c>
      <c r="G239">
        <v>1</v>
      </c>
      <c r="H239">
        <v>0.55329099999999998</v>
      </c>
      <c r="I239">
        <v>6.6E-3</v>
      </c>
      <c r="J239" t="s">
        <v>143</v>
      </c>
      <c r="K239" t="s">
        <v>1130</v>
      </c>
      <c r="L239" t="s">
        <v>1130</v>
      </c>
      <c r="M239" t="s">
        <v>1130</v>
      </c>
      <c r="N239" t="s">
        <v>1130</v>
      </c>
      <c r="O239" t="s">
        <v>1130</v>
      </c>
      <c r="P239" t="s">
        <v>1130</v>
      </c>
      <c r="Q239" t="s">
        <v>1130</v>
      </c>
      <c r="R239" t="s">
        <v>1130</v>
      </c>
      <c r="S239" t="s">
        <v>1130</v>
      </c>
    </row>
    <row r="240" spans="1:19" x14ac:dyDescent="0.2">
      <c r="A240" s="4" t="s">
        <v>1204</v>
      </c>
      <c r="B240" t="s">
        <v>2179</v>
      </c>
      <c r="C240" s="4" t="s">
        <v>1770</v>
      </c>
      <c r="D240" t="s">
        <v>2180</v>
      </c>
      <c r="E240" s="2">
        <v>1.5469893113772599E-26</v>
      </c>
      <c r="F240">
        <v>-0.18146699999999999</v>
      </c>
      <c r="G240">
        <v>1</v>
      </c>
      <c r="H240">
        <v>0.78812300000000002</v>
      </c>
      <c r="I240">
        <v>1.43E-2</v>
      </c>
      <c r="J240" t="s">
        <v>144</v>
      </c>
      <c r="K240" t="s">
        <v>1130</v>
      </c>
      <c r="L240" t="s">
        <v>1130</v>
      </c>
      <c r="M240" t="s">
        <v>1130</v>
      </c>
      <c r="N240" t="s">
        <v>1130</v>
      </c>
      <c r="O240" t="s">
        <v>1130</v>
      </c>
      <c r="P240" t="s">
        <v>1130</v>
      </c>
      <c r="Q240" t="s">
        <v>1130</v>
      </c>
      <c r="R240" t="s">
        <v>1130</v>
      </c>
      <c r="S240" t="s">
        <v>1130</v>
      </c>
    </row>
    <row r="241" spans="1:19" x14ac:dyDescent="0.2">
      <c r="A241" s="4" t="s">
        <v>1204</v>
      </c>
      <c r="B241" t="s">
        <v>2169</v>
      </c>
      <c r="C241" s="4" t="s">
        <v>14</v>
      </c>
      <c r="D241" t="s">
        <v>2170</v>
      </c>
      <c r="E241" s="2">
        <v>6.0620754393505497E-11</v>
      </c>
      <c r="F241">
        <v>0.12166299999999999</v>
      </c>
      <c r="G241">
        <v>1</v>
      </c>
      <c r="H241">
        <v>0.68385099999999999</v>
      </c>
      <c r="I241">
        <v>5.64E-3</v>
      </c>
      <c r="J241" t="s">
        <v>691</v>
      </c>
      <c r="K241" t="s">
        <v>1130</v>
      </c>
      <c r="L241" t="s">
        <v>1130</v>
      </c>
      <c r="M241" t="s">
        <v>1130</v>
      </c>
      <c r="N241" t="s">
        <v>1130</v>
      </c>
      <c r="O241" t="s">
        <v>1130</v>
      </c>
      <c r="P241" t="s">
        <v>1130</v>
      </c>
      <c r="Q241" t="s">
        <v>1130</v>
      </c>
      <c r="R241" t="s">
        <v>1130</v>
      </c>
      <c r="S241" t="s">
        <v>1130</v>
      </c>
    </row>
    <row r="242" spans="1:19" x14ac:dyDescent="0.2">
      <c r="A242" s="4" t="s">
        <v>1205</v>
      </c>
      <c r="B242" t="s">
        <v>2193</v>
      </c>
      <c r="C242" s="4" t="s">
        <v>1770</v>
      </c>
      <c r="D242" t="s">
        <v>2194</v>
      </c>
      <c r="E242" s="2">
        <v>2.1674369887396701E-23</v>
      </c>
      <c r="F242">
        <v>0.27061200000000002</v>
      </c>
      <c r="G242">
        <v>1</v>
      </c>
      <c r="H242">
        <v>0.57884899999999995</v>
      </c>
      <c r="I242">
        <v>1.3599999999999999E-2</v>
      </c>
      <c r="J242" t="s">
        <v>146</v>
      </c>
      <c r="K242" t="s">
        <v>1130</v>
      </c>
      <c r="L242" t="s">
        <v>1130</v>
      </c>
      <c r="M242" t="s">
        <v>1130</v>
      </c>
      <c r="N242" t="s">
        <v>1130</v>
      </c>
      <c r="O242" t="s">
        <v>1130</v>
      </c>
      <c r="P242" t="s">
        <v>1130</v>
      </c>
      <c r="Q242" t="s">
        <v>1130</v>
      </c>
      <c r="R242" t="s">
        <v>1130</v>
      </c>
      <c r="S242" t="s">
        <v>1130</v>
      </c>
    </row>
    <row r="243" spans="1:19" x14ac:dyDescent="0.2">
      <c r="A243" s="4" t="s">
        <v>1205</v>
      </c>
      <c r="B243" t="s">
        <v>1928</v>
      </c>
      <c r="C243" s="4" t="s">
        <v>20</v>
      </c>
      <c r="D243" t="s">
        <v>2049</v>
      </c>
      <c r="E243" s="2">
        <v>5.7292974745587794E-17</v>
      </c>
      <c r="F243">
        <v>-0.153834</v>
      </c>
      <c r="G243">
        <v>2</v>
      </c>
      <c r="H243">
        <v>0.85335799999999995</v>
      </c>
      <c r="I243">
        <v>1.23E-2</v>
      </c>
      <c r="J243" t="s">
        <v>145</v>
      </c>
      <c r="K243" t="s">
        <v>692</v>
      </c>
      <c r="L243" t="s">
        <v>1130</v>
      </c>
      <c r="M243" t="s">
        <v>1130</v>
      </c>
      <c r="N243" t="s">
        <v>1130</v>
      </c>
      <c r="O243" t="s">
        <v>1130</v>
      </c>
      <c r="P243" t="s">
        <v>1130</v>
      </c>
      <c r="Q243" t="s">
        <v>1130</v>
      </c>
      <c r="R243" t="s">
        <v>1130</v>
      </c>
      <c r="S243" t="s">
        <v>1130</v>
      </c>
    </row>
    <row r="244" spans="1:19" x14ac:dyDescent="0.2">
      <c r="A244" s="4" t="s">
        <v>1205</v>
      </c>
      <c r="B244" t="s">
        <v>1890</v>
      </c>
      <c r="C244" s="4" t="s">
        <v>7</v>
      </c>
      <c r="D244" t="s">
        <v>2008</v>
      </c>
      <c r="E244" s="2">
        <v>4.52272990672119E-9</v>
      </c>
      <c r="F244">
        <v>0.22452</v>
      </c>
      <c r="G244">
        <v>1</v>
      </c>
      <c r="H244">
        <v>0.550095</v>
      </c>
      <c r="I244">
        <v>5.2199999999999998E-3</v>
      </c>
      <c r="J244" t="s">
        <v>693</v>
      </c>
      <c r="K244" t="s">
        <v>1130</v>
      </c>
      <c r="L244" t="s">
        <v>1130</v>
      </c>
      <c r="M244" t="s">
        <v>1130</v>
      </c>
      <c r="N244" t="s">
        <v>1130</v>
      </c>
      <c r="O244" t="s">
        <v>1130</v>
      </c>
      <c r="P244" t="s">
        <v>1130</v>
      </c>
      <c r="Q244" t="s">
        <v>1130</v>
      </c>
      <c r="R244" t="s">
        <v>1130</v>
      </c>
      <c r="S244" t="s">
        <v>1130</v>
      </c>
    </row>
    <row r="245" spans="1:19" x14ac:dyDescent="0.2">
      <c r="A245" s="4" t="s">
        <v>1206</v>
      </c>
      <c r="B245" t="s">
        <v>2266</v>
      </c>
      <c r="C245" s="4" t="s">
        <v>2267</v>
      </c>
      <c r="D245" t="s">
        <v>2268</v>
      </c>
      <c r="E245" s="2">
        <v>3.0041941347363602E-8</v>
      </c>
      <c r="F245">
        <v>9.4665200000000005E-2</v>
      </c>
      <c r="G245">
        <v>1</v>
      </c>
      <c r="H245">
        <v>0.68685300000000005</v>
      </c>
      <c r="I245">
        <v>4.2500000000000003E-3</v>
      </c>
      <c r="J245" t="s">
        <v>695</v>
      </c>
      <c r="K245" t="s">
        <v>1130</v>
      </c>
      <c r="L245" t="s">
        <v>1130</v>
      </c>
      <c r="M245" t="s">
        <v>1130</v>
      </c>
      <c r="N245" t="s">
        <v>1130</v>
      </c>
      <c r="O245" t="s">
        <v>1130</v>
      </c>
      <c r="P245" t="s">
        <v>1130</v>
      </c>
      <c r="Q245" t="s">
        <v>1130</v>
      </c>
      <c r="R245" t="s">
        <v>1130</v>
      </c>
      <c r="S245" t="s">
        <v>1130</v>
      </c>
    </row>
    <row r="246" spans="1:19" x14ac:dyDescent="0.2">
      <c r="A246" s="4" t="s">
        <v>1206</v>
      </c>
      <c r="B246" t="s">
        <v>2264</v>
      </c>
      <c r="C246" s="4" t="s">
        <v>1770</v>
      </c>
      <c r="D246" t="s">
        <v>2265</v>
      </c>
      <c r="E246" s="2">
        <v>3.6674490542893599E-115</v>
      </c>
      <c r="F246">
        <v>-0.38240800000000003</v>
      </c>
      <c r="G246">
        <v>2</v>
      </c>
      <c r="H246">
        <v>0.84752700000000003</v>
      </c>
      <c r="I246">
        <v>6.7100000000000007E-2</v>
      </c>
      <c r="J246" t="s">
        <v>147</v>
      </c>
      <c r="K246" t="s">
        <v>694</v>
      </c>
      <c r="L246" t="s">
        <v>1130</v>
      </c>
      <c r="M246" t="s">
        <v>1130</v>
      </c>
      <c r="N246" t="s">
        <v>1130</v>
      </c>
      <c r="O246" t="s">
        <v>1130</v>
      </c>
      <c r="P246" t="s">
        <v>1130</v>
      </c>
      <c r="Q246" t="s">
        <v>1130</v>
      </c>
      <c r="R246" t="s">
        <v>1130</v>
      </c>
      <c r="S246" t="s">
        <v>1130</v>
      </c>
    </row>
    <row r="247" spans="1:19" x14ac:dyDescent="0.2">
      <c r="A247" s="4" t="s">
        <v>1207</v>
      </c>
      <c r="B247" t="s">
        <v>2162</v>
      </c>
      <c r="C247" s="4" t="s">
        <v>1770</v>
      </c>
      <c r="D247" t="s">
        <v>2163</v>
      </c>
      <c r="E247" s="2">
        <v>7.5735661924652099E-19</v>
      </c>
      <c r="F247">
        <v>-0.168015</v>
      </c>
      <c r="G247">
        <v>1</v>
      </c>
      <c r="H247">
        <v>0.70147199999999998</v>
      </c>
      <c r="I247">
        <v>1.1599999999999999E-2</v>
      </c>
      <c r="J247" t="s">
        <v>148</v>
      </c>
      <c r="K247" t="s">
        <v>1130</v>
      </c>
      <c r="L247" t="s">
        <v>1130</v>
      </c>
      <c r="M247" t="s">
        <v>1130</v>
      </c>
      <c r="N247" t="s">
        <v>1130</v>
      </c>
      <c r="O247" t="s">
        <v>1130</v>
      </c>
      <c r="P247" t="s">
        <v>1130</v>
      </c>
      <c r="Q247" t="s">
        <v>1130</v>
      </c>
      <c r="R247" t="s">
        <v>1130</v>
      </c>
      <c r="S247" t="s">
        <v>1130</v>
      </c>
    </row>
    <row r="248" spans="1:19" x14ac:dyDescent="0.2">
      <c r="A248" s="4" t="s">
        <v>1208</v>
      </c>
      <c r="B248" t="s">
        <v>2269</v>
      </c>
      <c r="C248" s="4" t="s">
        <v>2132</v>
      </c>
      <c r="D248" t="s">
        <v>2270</v>
      </c>
      <c r="E248" s="2">
        <v>2.9146056763770801E-23</v>
      </c>
      <c r="F248">
        <v>-0.18277499999999999</v>
      </c>
      <c r="G248">
        <v>1</v>
      </c>
      <c r="H248">
        <v>0.51841099999999996</v>
      </c>
      <c r="I248">
        <v>1.52E-2</v>
      </c>
      <c r="J248" t="s">
        <v>149</v>
      </c>
      <c r="K248" t="s">
        <v>1130</v>
      </c>
      <c r="L248" t="s">
        <v>1130</v>
      </c>
      <c r="M248" t="s">
        <v>1130</v>
      </c>
      <c r="N248" t="s">
        <v>1130</v>
      </c>
      <c r="O248" t="s">
        <v>1130</v>
      </c>
      <c r="P248" t="s">
        <v>1130</v>
      </c>
      <c r="Q248" t="s">
        <v>1130</v>
      </c>
      <c r="R248" t="s">
        <v>1130</v>
      </c>
      <c r="S248" t="s">
        <v>1130</v>
      </c>
    </row>
    <row r="249" spans="1:19" x14ac:dyDescent="0.2">
      <c r="A249" s="4" t="s">
        <v>1209</v>
      </c>
      <c r="B249" t="s">
        <v>2271</v>
      </c>
      <c r="C249" s="4" t="s">
        <v>1740</v>
      </c>
      <c r="D249" t="s">
        <v>2272</v>
      </c>
      <c r="E249" s="2">
        <v>3.7818315199469202E-10</v>
      </c>
      <c r="F249">
        <v>0.11879099999999999</v>
      </c>
      <c r="G249">
        <v>1</v>
      </c>
      <c r="H249">
        <v>0.74261900000000003</v>
      </c>
      <c r="I249">
        <v>4.8399999999999997E-3</v>
      </c>
      <c r="J249" t="s">
        <v>696</v>
      </c>
      <c r="K249" t="s">
        <v>1130</v>
      </c>
      <c r="L249" t="s">
        <v>1130</v>
      </c>
      <c r="M249" t="s">
        <v>1130</v>
      </c>
      <c r="N249" t="s">
        <v>1130</v>
      </c>
      <c r="O249" t="s">
        <v>1130</v>
      </c>
      <c r="P249" t="s">
        <v>1130</v>
      </c>
      <c r="Q249" t="s">
        <v>1130</v>
      </c>
      <c r="R249" t="s">
        <v>1130</v>
      </c>
      <c r="S249" t="s">
        <v>1130</v>
      </c>
    </row>
    <row r="250" spans="1:19" x14ac:dyDescent="0.2">
      <c r="A250" s="4" t="s">
        <v>1209</v>
      </c>
      <c r="B250" t="s">
        <v>1940</v>
      </c>
      <c r="C250" s="4" t="s">
        <v>38</v>
      </c>
      <c r="D250" t="s">
        <v>2056</v>
      </c>
      <c r="E250" s="2">
        <v>4.0116241623882599E-11</v>
      </c>
      <c r="F250">
        <v>0.15339</v>
      </c>
      <c r="G250">
        <v>1</v>
      </c>
      <c r="H250">
        <v>0.54289900000000002</v>
      </c>
      <c r="I250">
        <v>5.9300000000000004E-3</v>
      </c>
      <c r="J250" t="s">
        <v>698</v>
      </c>
      <c r="K250" t="s">
        <v>1130</v>
      </c>
      <c r="L250" t="s">
        <v>1130</v>
      </c>
      <c r="M250" t="s">
        <v>1130</v>
      </c>
      <c r="N250" t="s">
        <v>1130</v>
      </c>
      <c r="O250" t="s">
        <v>1130</v>
      </c>
      <c r="P250" t="s">
        <v>1130</v>
      </c>
      <c r="Q250" t="s">
        <v>1130</v>
      </c>
      <c r="R250" t="s">
        <v>1130</v>
      </c>
      <c r="S250" t="s">
        <v>1130</v>
      </c>
    </row>
    <row r="251" spans="1:19" x14ac:dyDescent="0.2">
      <c r="A251" s="4" t="s">
        <v>1209</v>
      </c>
      <c r="B251" t="s">
        <v>1918</v>
      </c>
      <c r="C251" s="4" t="s">
        <v>28</v>
      </c>
      <c r="D251" t="s">
        <v>2036</v>
      </c>
      <c r="E251" s="2">
        <v>1.60013786188913E-8</v>
      </c>
      <c r="F251">
        <v>-9.5127500000000004E-2</v>
      </c>
      <c r="G251">
        <v>1</v>
      </c>
      <c r="H251">
        <v>0.53335500000000002</v>
      </c>
      <c r="I251">
        <v>4.5300000000000002E-3</v>
      </c>
      <c r="J251" t="s">
        <v>697</v>
      </c>
      <c r="K251" t="s">
        <v>1130</v>
      </c>
      <c r="L251" t="s">
        <v>1130</v>
      </c>
      <c r="M251" t="s">
        <v>1130</v>
      </c>
      <c r="N251" t="s">
        <v>1130</v>
      </c>
      <c r="O251" t="s">
        <v>1130</v>
      </c>
      <c r="P251" t="s">
        <v>1130</v>
      </c>
      <c r="Q251" t="s">
        <v>1130</v>
      </c>
      <c r="R251" t="s">
        <v>1130</v>
      </c>
      <c r="S251" t="s">
        <v>1130</v>
      </c>
    </row>
    <row r="252" spans="1:19" x14ac:dyDescent="0.2">
      <c r="A252" s="4" t="s">
        <v>1210</v>
      </c>
      <c r="B252" t="s">
        <v>1918</v>
      </c>
      <c r="C252" s="4" t="s">
        <v>28</v>
      </c>
      <c r="D252" t="s">
        <v>2036</v>
      </c>
      <c r="E252" s="2">
        <v>8.8789375058452798E-12</v>
      </c>
      <c r="F252">
        <v>-0.11533400000000001</v>
      </c>
      <c r="G252">
        <v>2</v>
      </c>
      <c r="H252">
        <v>0.53016600000000003</v>
      </c>
      <c r="I252">
        <v>9.0200000000000002E-3</v>
      </c>
      <c r="J252" t="s">
        <v>151</v>
      </c>
      <c r="K252" t="s">
        <v>699</v>
      </c>
      <c r="L252" t="s">
        <v>1130</v>
      </c>
      <c r="M252" t="s">
        <v>1130</v>
      </c>
      <c r="N252" t="s">
        <v>1130</v>
      </c>
      <c r="O252" t="s">
        <v>1130</v>
      </c>
      <c r="P252" t="s">
        <v>1130</v>
      </c>
      <c r="Q252" t="s">
        <v>1130</v>
      </c>
      <c r="R252" t="s">
        <v>1130</v>
      </c>
      <c r="S252" t="s">
        <v>1130</v>
      </c>
    </row>
    <row r="253" spans="1:19" x14ac:dyDescent="0.2">
      <c r="A253" s="4" t="s">
        <v>1210</v>
      </c>
      <c r="B253" t="s">
        <v>2169</v>
      </c>
      <c r="C253" s="4" t="s">
        <v>14</v>
      </c>
      <c r="D253" t="s">
        <v>2170</v>
      </c>
      <c r="E253" s="2">
        <v>5.42066848527623E-12</v>
      </c>
      <c r="F253">
        <v>0.12842000000000001</v>
      </c>
      <c r="G253">
        <v>1</v>
      </c>
      <c r="H253">
        <v>0.55142400000000003</v>
      </c>
      <c r="I253">
        <v>6.5199999999999998E-3</v>
      </c>
      <c r="J253" t="s">
        <v>150</v>
      </c>
      <c r="K253" t="s">
        <v>1130</v>
      </c>
      <c r="L253" t="s">
        <v>1130</v>
      </c>
      <c r="M253" t="s">
        <v>1130</v>
      </c>
      <c r="N253" t="s">
        <v>1130</v>
      </c>
      <c r="O253" t="s">
        <v>1130</v>
      </c>
      <c r="P253" t="s">
        <v>1130</v>
      </c>
      <c r="Q253" t="s">
        <v>1130</v>
      </c>
      <c r="R253" t="s">
        <v>1130</v>
      </c>
      <c r="S253" t="s">
        <v>1130</v>
      </c>
    </row>
    <row r="254" spans="1:19" x14ac:dyDescent="0.2">
      <c r="A254" s="4" t="s">
        <v>1211</v>
      </c>
      <c r="B254" t="s">
        <v>2249</v>
      </c>
      <c r="C254" s="4" t="s">
        <v>1770</v>
      </c>
      <c r="D254" t="s">
        <v>2250</v>
      </c>
      <c r="E254" s="2">
        <v>3.6096630658320198E-16</v>
      </c>
      <c r="F254">
        <v>0.22009500000000001</v>
      </c>
      <c r="G254">
        <v>2</v>
      </c>
      <c r="H254">
        <v>0.67884</v>
      </c>
      <c r="I254">
        <v>9.92E-3</v>
      </c>
      <c r="J254" t="s">
        <v>154</v>
      </c>
      <c r="K254" t="s">
        <v>701</v>
      </c>
      <c r="L254" t="s">
        <v>1130</v>
      </c>
      <c r="M254" t="s">
        <v>1130</v>
      </c>
      <c r="N254" t="s">
        <v>1130</v>
      </c>
      <c r="O254" t="s">
        <v>1130</v>
      </c>
      <c r="P254" t="s">
        <v>1130</v>
      </c>
      <c r="Q254" t="s">
        <v>1130</v>
      </c>
      <c r="R254" t="s">
        <v>1130</v>
      </c>
      <c r="S254" t="s">
        <v>1130</v>
      </c>
    </row>
    <row r="255" spans="1:19" x14ac:dyDescent="0.2">
      <c r="A255" s="4" t="s">
        <v>1211</v>
      </c>
      <c r="B255" t="s">
        <v>2269</v>
      </c>
      <c r="C255" s="4" t="s">
        <v>2132</v>
      </c>
      <c r="D255" t="s">
        <v>2270</v>
      </c>
      <c r="E255" s="2">
        <v>1.70351590498618E-12</v>
      </c>
      <c r="F255">
        <v>-0.121264</v>
      </c>
      <c r="G255">
        <v>1</v>
      </c>
      <c r="H255">
        <v>0.65789900000000001</v>
      </c>
      <c r="I255">
        <v>6.8999999999999999E-3</v>
      </c>
      <c r="J255" t="s">
        <v>152</v>
      </c>
      <c r="K255" t="s">
        <v>1130</v>
      </c>
      <c r="L255" t="s">
        <v>1130</v>
      </c>
      <c r="M255" t="s">
        <v>1130</v>
      </c>
      <c r="N255" t="s">
        <v>1130</v>
      </c>
      <c r="O255" t="s">
        <v>1130</v>
      </c>
      <c r="P255" t="s">
        <v>1130</v>
      </c>
      <c r="Q255" t="s">
        <v>1130</v>
      </c>
      <c r="R255" t="s">
        <v>1130</v>
      </c>
      <c r="S255" t="s">
        <v>1130</v>
      </c>
    </row>
    <row r="256" spans="1:19" x14ac:dyDescent="0.2">
      <c r="A256" s="4" t="s">
        <v>1211</v>
      </c>
      <c r="B256" t="s">
        <v>1928</v>
      </c>
      <c r="C256" s="4" t="s">
        <v>20</v>
      </c>
      <c r="D256" t="s">
        <v>2049</v>
      </c>
      <c r="E256" s="2">
        <v>8.8460583387145396E-16</v>
      </c>
      <c r="F256">
        <v>-0.14715900000000001</v>
      </c>
      <c r="G256">
        <v>2</v>
      </c>
      <c r="H256">
        <v>0.80663499999999999</v>
      </c>
      <c r="I256">
        <v>1.0999999999999999E-2</v>
      </c>
      <c r="J256" t="s">
        <v>153</v>
      </c>
      <c r="K256" t="s">
        <v>700</v>
      </c>
      <c r="L256" t="s">
        <v>1130</v>
      </c>
      <c r="M256" t="s">
        <v>1130</v>
      </c>
      <c r="N256" t="s">
        <v>1130</v>
      </c>
      <c r="O256" t="s">
        <v>1130</v>
      </c>
      <c r="P256" t="s">
        <v>1130</v>
      </c>
      <c r="Q256" t="s">
        <v>1130</v>
      </c>
      <c r="R256" t="s">
        <v>1130</v>
      </c>
      <c r="S256" t="s">
        <v>1130</v>
      </c>
    </row>
    <row r="257" spans="1:19" x14ac:dyDescent="0.2">
      <c r="A257" s="4" t="s">
        <v>1212</v>
      </c>
      <c r="B257" t="s">
        <v>2216</v>
      </c>
      <c r="C257" s="4" t="s">
        <v>1770</v>
      </c>
      <c r="D257" t="s">
        <v>2217</v>
      </c>
      <c r="E257" s="2">
        <v>1.1788210262546801E-107</v>
      </c>
      <c r="F257">
        <v>-0.40355400000000002</v>
      </c>
      <c r="G257">
        <v>2</v>
      </c>
      <c r="H257">
        <v>0.77233499999999999</v>
      </c>
      <c r="I257">
        <v>7.4399999999999994E-2</v>
      </c>
      <c r="J257" t="s">
        <v>156</v>
      </c>
      <c r="K257" t="s">
        <v>705</v>
      </c>
      <c r="L257" t="s">
        <v>1130</v>
      </c>
      <c r="M257" t="s">
        <v>1130</v>
      </c>
      <c r="N257" t="s">
        <v>1130</v>
      </c>
      <c r="O257" t="s">
        <v>1130</v>
      </c>
      <c r="P257" t="s">
        <v>1130</v>
      </c>
      <c r="Q257" t="s">
        <v>1130</v>
      </c>
      <c r="R257" t="s">
        <v>1130</v>
      </c>
      <c r="S257" t="s">
        <v>1130</v>
      </c>
    </row>
    <row r="258" spans="1:19" x14ac:dyDescent="0.2">
      <c r="A258" s="4" t="s">
        <v>1212</v>
      </c>
      <c r="B258" t="s">
        <v>2269</v>
      </c>
      <c r="C258" s="4" t="s">
        <v>2132</v>
      </c>
      <c r="D258" t="s">
        <v>2270</v>
      </c>
      <c r="E258" s="2">
        <v>3.4336501801571301E-26</v>
      </c>
      <c r="F258">
        <v>-0.19198599999999999</v>
      </c>
      <c r="G258">
        <v>2</v>
      </c>
      <c r="H258">
        <v>0.58194000000000001</v>
      </c>
      <c r="I258">
        <v>1.7500000000000002E-2</v>
      </c>
      <c r="J258" t="s">
        <v>155</v>
      </c>
      <c r="K258" t="s">
        <v>702</v>
      </c>
      <c r="L258" t="s">
        <v>1130</v>
      </c>
      <c r="M258" t="s">
        <v>1130</v>
      </c>
      <c r="N258" t="s">
        <v>1130</v>
      </c>
      <c r="O258" t="s">
        <v>1130</v>
      </c>
      <c r="P258" t="s">
        <v>1130</v>
      </c>
      <c r="Q258" t="s">
        <v>1130</v>
      </c>
      <c r="R258" t="s">
        <v>1130</v>
      </c>
      <c r="S258" t="s">
        <v>1130</v>
      </c>
    </row>
    <row r="259" spans="1:19" x14ac:dyDescent="0.2">
      <c r="A259" s="4" t="s">
        <v>1212</v>
      </c>
      <c r="B259" t="s">
        <v>1939</v>
      </c>
      <c r="C259" s="4" t="s">
        <v>28</v>
      </c>
      <c r="D259" t="s">
        <v>2055</v>
      </c>
      <c r="E259" s="2">
        <v>4.7464545292076401E-8</v>
      </c>
      <c r="F259">
        <v>-9.9929500000000004E-2</v>
      </c>
      <c r="G259">
        <v>2</v>
      </c>
      <c r="H259">
        <v>0.69381199999999998</v>
      </c>
      <c r="I259">
        <v>8.7200000000000003E-3</v>
      </c>
      <c r="J259" t="s">
        <v>703</v>
      </c>
      <c r="K259" t="s">
        <v>704</v>
      </c>
      <c r="L259" t="s">
        <v>1130</v>
      </c>
      <c r="M259" t="s">
        <v>1130</v>
      </c>
      <c r="N259" t="s">
        <v>1130</v>
      </c>
      <c r="O259" t="s">
        <v>1130</v>
      </c>
      <c r="P259" t="s">
        <v>1130</v>
      </c>
      <c r="Q259" t="s">
        <v>1130</v>
      </c>
      <c r="R259" t="s">
        <v>1130</v>
      </c>
      <c r="S259" t="s">
        <v>1130</v>
      </c>
    </row>
    <row r="260" spans="1:19" x14ac:dyDescent="0.2">
      <c r="A260" s="4" t="s">
        <v>1213</v>
      </c>
      <c r="B260" t="s">
        <v>1918</v>
      </c>
      <c r="C260" s="4" t="s">
        <v>28</v>
      </c>
      <c r="D260" t="s">
        <v>2036</v>
      </c>
      <c r="E260" s="2">
        <v>1.25711342907733E-23</v>
      </c>
      <c r="F260">
        <v>-0.17444299999999999</v>
      </c>
      <c r="G260">
        <v>3</v>
      </c>
      <c r="H260">
        <v>0.69053900000000001</v>
      </c>
      <c r="I260">
        <v>3.04E-2</v>
      </c>
      <c r="J260" t="s">
        <v>157</v>
      </c>
      <c r="K260" t="s">
        <v>158</v>
      </c>
      <c r="L260" t="s">
        <v>706</v>
      </c>
      <c r="M260" t="s">
        <v>1130</v>
      </c>
      <c r="N260" t="s">
        <v>1130</v>
      </c>
      <c r="O260" t="s">
        <v>1130</v>
      </c>
      <c r="P260" t="s">
        <v>1130</v>
      </c>
      <c r="Q260" t="s">
        <v>1130</v>
      </c>
      <c r="R260" t="s">
        <v>1130</v>
      </c>
      <c r="S260" t="s">
        <v>1130</v>
      </c>
    </row>
    <row r="261" spans="1:19" x14ac:dyDescent="0.2">
      <c r="A261" s="4" t="s">
        <v>1214</v>
      </c>
      <c r="B261" t="s">
        <v>2273</v>
      </c>
      <c r="C261" s="4" t="s">
        <v>14</v>
      </c>
      <c r="D261" t="s">
        <v>2274</v>
      </c>
      <c r="E261" s="2">
        <v>2.6866766157291602E-10</v>
      </c>
      <c r="F261">
        <v>0.119812</v>
      </c>
      <c r="G261">
        <v>1</v>
      </c>
      <c r="H261">
        <v>0.73628899999999997</v>
      </c>
      <c r="I261">
        <v>5.45E-3</v>
      </c>
      <c r="J261" t="s">
        <v>707</v>
      </c>
      <c r="K261" t="s">
        <v>1130</v>
      </c>
      <c r="L261" t="s">
        <v>1130</v>
      </c>
      <c r="M261" t="s">
        <v>1130</v>
      </c>
      <c r="N261" t="s">
        <v>1130</v>
      </c>
      <c r="O261" t="s">
        <v>1130</v>
      </c>
      <c r="P261" t="s">
        <v>1130</v>
      </c>
      <c r="Q261" t="s">
        <v>1130</v>
      </c>
      <c r="R261" t="s">
        <v>1130</v>
      </c>
      <c r="S261" t="s">
        <v>1130</v>
      </c>
    </row>
    <row r="262" spans="1:19" x14ac:dyDescent="0.2">
      <c r="A262" s="4" t="s">
        <v>1215</v>
      </c>
      <c r="B262" t="s">
        <v>1980</v>
      </c>
      <c r="C262" s="4" t="s">
        <v>1754</v>
      </c>
      <c r="D262" t="s">
        <v>2100</v>
      </c>
      <c r="E262" s="2">
        <v>5.2063158243836104E-10</v>
      </c>
      <c r="F262">
        <v>-0.18134600000000001</v>
      </c>
      <c r="G262">
        <v>2</v>
      </c>
      <c r="H262">
        <v>0.58089599999999997</v>
      </c>
      <c r="I262">
        <v>7.28E-3</v>
      </c>
      <c r="J262" t="s">
        <v>708</v>
      </c>
      <c r="K262" t="s">
        <v>709</v>
      </c>
      <c r="L262" t="s">
        <v>1130</v>
      </c>
      <c r="M262" t="s">
        <v>1130</v>
      </c>
      <c r="N262" t="s">
        <v>1130</v>
      </c>
      <c r="O262" t="s">
        <v>1130</v>
      </c>
      <c r="P262" t="s">
        <v>1130</v>
      </c>
      <c r="Q262" t="s">
        <v>1130</v>
      </c>
      <c r="R262" t="s">
        <v>1130</v>
      </c>
      <c r="S262" t="s">
        <v>1130</v>
      </c>
    </row>
    <row r="263" spans="1:19" x14ac:dyDescent="0.2">
      <c r="A263" s="4" t="s">
        <v>1216</v>
      </c>
      <c r="B263" t="s">
        <v>1938</v>
      </c>
      <c r="C263" s="4" t="s">
        <v>1770</v>
      </c>
      <c r="D263" t="s">
        <v>2052</v>
      </c>
      <c r="E263" s="2">
        <v>2.2813620931969802E-72</v>
      </c>
      <c r="F263">
        <v>-0.308417</v>
      </c>
      <c r="G263">
        <v>2</v>
      </c>
      <c r="H263">
        <v>0.62611099999999997</v>
      </c>
      <c r="I263">
        <v>4.3200000000000002E-2</v>
      </c>
      <c r="J263" t="s">
        <v>159</v>
      </c>
      <c r="K263" t="s">
        <v>710</v>
      </c>
      <c r="L263" t="s">
        <v>1130</v>
      </c>
      <c r="M263" t="s">
        <v>1130</v>
      </c>
      <c r="N263" t="s">
        <v>1130</v>
      </c>
      <c r="O263" t="s">
        <v>1130</v>
      </c>
      <c r="P263" t="s">
        <v>1130</v>
      </c>
      <c r="Q263" t="s">
        <v>1130</v>
      </c>
      <c r="R263" t="s">
        <v>1130</v>
      </c>
      <c r="S263" t="s">
        <v>1130</v>
      </c>
    </row>
    <row r="264" spans="1:19" x14ac:dyDescent="0.2">
      <c r="A264" s="4" t="s">
        <v>1217</v>
      </c>
      <c r="B264" t="s">
        <v>1927</v>
      </c>
      <c r="C264" s="4" t="s">
        <v>28</v>
      </c>
      <c r="D264" t="s">
        <v>2043</v>
      </c>
      <c r="E264" s="2">
        <v>4.5837259631812401E-10</v>
      </c>
      <c r="F264">
        <v>0.122505</v>
      </c>
      <c r="G264">
        <v>3</v>
      </c>
      <c r="H264">
        <v>0.54261999999999999</v>
      </c>
      <c r="I264">
        <v>1.0500000000000001E-2</v>
      </c>
      <c r="J264" t="s">
        <v>711</v>
      </c>
      <c r="K264" t="s">
        <v>712</v>
      </c>
      <c r="L264" t="s">
        <v>713</v>
      </c>
      <c r="M264" t="s">
        <v>1130</v>
      </c>
      <c r="N264" t="s">
        <v>1130</v>
      </c>
      <c r="O264" t="s">
        <v>1130</v>
      </c>
      <c r="P264" t="s">
        <v>1130</v>
      </c>
      <c r="Q264" t="s">
        <v>1130</v>
      </c>
      <c r="R264" t="s">
        <v>1130</v>
      </c>
      <c r="S264" t="s">
        <v>1130</v>
      </c>
    </row>
    <row r="265" spans="1:19" x14ac:dyDescent="0.2">
      <c r="A265" s="4" t="s">
        <v>1217</v>
      </c>
      <c r="B265" t="s">
        <v>2169</v>
      </c>
      <c r="C265" s="4" t="s">
        <v>14</v>
      </c>
      <c r="D265" t="s">
        <v>2170</v>
      </c>
      <c r="E265" s="2">
        <v>7.7374491905467197E-13</v>
      </c>
      <c r="F265">
        <v>0.13478999999999999</v>
      </c>
      <c r="G265">
        <v>1</v>
      </c>
      <c r="H265">
        <v>0.55836300000000005</v>
      </c>
      <c r="I265">
        <v>7.1399999999999996E-3</v>
      </c>
      <c r="J265" t="s">
        <v>160</v>
      </c>
      <c r="K265" t="s">
        <v>1130</v>
      </c>
      <c r="L265" t="s">
        <v>1130</v>
      </c>
      <c r="M265" t="s">
        <v>1130</v>
      </c>
      <c r="N265" t="s">
        <v>1130</v>
      </c>
      <c r="O265" t="s">
        <v>1130</v>
      </c>
      <c r="P265" t="s">
        <v>1130</v>
      </c>
      <c r="Q265" t="s">
        <v>1130</v>
      </c>
      <c r="R265" t="s">
        <v>1130</v>
      </c>
      <c r="S265" t="s">
        <v>1130</v>
      </c>
    </row>
    <row r="266" spans="1:19" x14ac:dyDescent="0.2">
      <c r="A266" s="4" t="s">
        <v>1218</v>
      </c>
      <c r="B266" t="s">
        <v>2202</v>
      </c>
      <c r="C266" s="4" t="s">
        <v>1770</v>
      </c>
      <c r="D266" t="s">
        <v>2203</v>
      </c>
      <c r="E266" s="2">
        <v>3.5949965204052402E-39</v>
      </c>
      <c r="F266">
        <v>0.22919800000000001</v>
      </c>
      <c r="G266">
        <v>1</v>
      </c>
      <c r="H266">
        <v>0.64792700000000003</v>
      </c>
      <c r="I266">
        <v>2.2800000000000001E-2</v>
      </c>
      <c r="J266" t="s">
        <v>161</v>
      </c>
      <c r="K266" t="s">
        <v>1130</v>
      </c>
      <c r="L266" t="s">
        <v>1130</v>
      </c>
      <c r="M266" t="s">
        <v>1130</v>
      </c>
      <c r="N266" t="s">
        <v>1130</v>
      </c>
      <c r="O266" t="s">
        <v>1130</v>
      </c>
      <c r="P266" t="s">
        <v>1130</v>
      </c>
      <c r="Q266" t="s">
        <v>1130</v>
      </c>
      <c r="R266" t="s">
        <v>1130</v>
      </c>
      <c r="S266" t="s">
        <v>1130</v>
      </c>
    </row>
    <row r="267" spans="1:19" x14ac:dyDescent="0.2">
      <c r="A267" s="4" t="s">
        <v>1219</v>
      </c>
      <c r="B267" t="s">
        <v>2162</v>
      </c>
      <c r="C267" s="4" t="s">
        <v>1770</v>
      </c>
      <c r="D267" t="s">
        <v>2163</v>
      </c>
      <c r="E267" s="2">
        <v>2.6768604212324501E-49</v>
      </c>
      <c r="F267">
        <v>0.25899299999999997</v>
      </c>
      <c r="G267">
        <v>2</v>
      </c>
      <c r="H267">
        <v>0.62433099999999997</v>
      </c>
      <c r="I267">
        <v>3.4299999999999997E-2</v>
      </c>
      <c r="J267" t="s">
        <v>162</v>
      </c>
      <c r="K267" t="s">
        <v>715</v>
      </c>
      <c r="L267" t="s">
        <v>1130</v>
      </c>
      <c r="M267" t="s">
        <v>1130</v>
      </c>
      <c r="N267" t="s">
        <v>1130</v>
      </c>
      <c r="O267" t="s">
        <v>1130</v>
      </c>
      <c r="P267" t="s">
        <v>1130</v>
      </c>
      <c r="Q267" t="s">
        <v>1130</v>
      </c>
      <c r="R267" t="s">
        <v>1130</v>
      </c>
      <c r="S267" t="s">
        <v>1130</v>
      </c>
    </row>
    <row r="268" spans="1:19" x14ac:dyDescent="0.2">
      <c r="A268" s="4" t="s">
        <v>1219</v>
      </c>
      <c r="B268" t="s">
        <v>1928</v>
      </c>
      <c r="C268" s="4" t="s">
        <v>20</v>
      </c>
      <c r="D268" t="s">
        <v>2049</v>
      </c>
      <c r="E268" s="2">
        <v>1.9285040742936098E-9</v>
      </c>
      <c r="F268">
        <v>-0.10928300000000001</v>
      </c>
      <c r="G268">
        <v>1</v>
      </c>
      <c r="H268">
        <v>0.56846099999999999</v>
      </c>
      <c r="I268">
        <v>5.1599999999999997E-3</v>
      </c>
      <c r="J268" t="s">
        <v>714</v>
      </c>
      <c r="K268" t="s">
        <v>1130</v>
      </c>
      <c r="L268" t="s">
        <v>1130</v>
      </c>
      <c r="M268" t="s">
        <v>1130</v>
      </c>
      <c r="N268" t="s">
        <v>1130</v>
      </c>
      <c r="O268" t="s">
        <v>1130</v>
      </c>
      <c r="P268" t="s">
        <v>1130</v>
      </c>
      <c r="Q268" t="s">
        <v>1130</v>
      </c>
      <c r="R268" t="s">
        <v>1130</v>
      </c>
      <c r="S268" t="s">
        <v>1130</v>
      </c>
    </row>
    <row r="269" spans="1:19" x14ac:dyDescent="0.2">
      <c r="A269" s="4" t="s">
        <v>1220</v>
      </c>
      <c r="B269" t="s">
        <v>1938</v>
      </c>
      <c r="C269" s="4" t="s">
        <v>1770</v>
      </c>
      <c r="D269" t="s">
        <v>2052</v>
      </c>
      <c r="E269" s="2">
        <v>3.7378229473334898E-63</v>
      </c>
      <c r="F269">
        <v>-0.283584</v>
      </c>
      <c r="G269">
        <v>1</v>
      </c>
      <c r="H269">
        <v>0.51993199999999995</v>
      </c>
      <c r="I269">
        <v>3.5200000000000002E-2</v>
      </c>
      <c r="J269" t="s">
        <v>163</v>
      </c>
      <c r="K269" t="s">
        <v>1130</v>
      </c>
      <c r="L269" t="s">
        <v>1130</v>
      </c>
      <c r="M269" t="s">
        <v>1130</v>
      </c>
      <c r="N269" t="s">
        <v>1130</v>
      </c>
      <c r="O269" t="s">
        <v>1130</v>
      </c>
      <c r="P269" t="s">
        <v>1130</v>
      </c>
      <c r="Q269" t="s">
        <v>1130</v>
      </c>
      <c r="R269" t="s">
        <v>1130</v>
      </c>
      <c r="S269" t="s">
        <v>1130</v>
      </c>
    </row>
    <row r="270" spans="1:19" x14ac:dyDescent="0.2">
      <c r="A270" s="4" t="s">
        <v>1220</v>
      </c>
      <c r="B270" t="s">
        <v>2277</v>
      </c>
      <c r="C270" s="4" t="s">
        <v>1781</v>
      </c>
      <c r="D270" t="s">
        <v>2278</v>
      </c>
      <c r="E270" s="2">
        <v>2.4526236562656002E-8</v>
      </c>
      <c r="F270">
        <v>-9.4005400000000003E-2</v>
      </c>
      <c r="G270">
        <v>1</v>
      </c>
      <c r="H270">
        <v>0.56929200000000002</v>
      </c>
      <c r="I270">
        <v>4.3499999999999997E-3</v>
      </c>
      <c r="J270" t="s">
        <v>717</v>
      </c>
      <c r="K270" t="s">
        <v>1130</v>
      </c>
      <c r="L270" t="s">
        <v>1130</v>
      </c>
      <c r="M270" t="s">
        <v>1130</v>
      </c>
      <c r="N270" t="s">
        <v>1130</v>
      </c>
      <c r="O270" t="s">
        <v>1130</v>
      </c>
      <c r="P270" t="s">
        <v>1130</v>
      </c>
      <c r="Q270" t="s">
        <v>1130</v>
      </c>
      <c r="R270" t="s">
        <v>1130</v>
      </c>
      <c r="S270" t="s">
        <v>1130</v>
      </c>
    </row>
    <row r="271" spans="1:19" x14ac:dyDescent="0.2">
      <c r="A271" s="4" t="s">
        <v>1220</v>
      </c>
      <c r="B271" t="s">
        <v>1927</v>
      </c>
      <c r="C271" s="4" t="s">
        <v>28</v>
      </c>
      <c r="D271" t="s">
        <v>2043</v>
      </c>
      <c r="E271" s="2">
        <v>3.0929699848354901E-8</v>
      </c>
      <c r="F271">
        <v>0.107292</v>
      </c>
      <c r="G271">
        <v>2</v>
      </c>
      <c r="H271">
        <v>0.64122599999999996</v>
      </c>
      <c r="I271">
        <v>5.1700000000000001E-3</v>
      </c>
      <c r="J271" t="s">
        <v>718</v>
      </c>
      <c r="K271" t="s">
        <v>719</v>
      </c>
      <c r="L271" t="s">
        <v>1130</v>
      </c>
      <c r="M271" t="s">
        <v>1130</v>
      </c>
      <c r="N271" t="s">
        <v>1130</v>
      </c>
      <c r="O271" t="s">
        <v>1130</v>
      </c>
      <c r="P271" t="s">
        <v>1130</v>
      </c>
      <c r="Q271" t="s">
        <v>1130</v>
      </c>
      <c r="R271" t="s">
        <v>1130</v>
      </c>
      <c r="S271" t="s">
        <v>1130</v>
      </c>
    </row>
    <row r="272" spans="1:19" x14ac:dyDescent="0.2">
      <c r="A272" s="4" t="s">
        <v>1220</v>
      </c>
      <c r="B272" t="s">
        <v>2275</v>
      </c>
      <c r="C272" s="4" t="s">
        <v>14</v>
      </c>
      <c r="D272" t="s">
        <v>2276</v>
      </c>
      <c r="E272" s="2">
        <v>6.6794101104466002E-11</v>
      </c>
      <c r="F272">
        <v>0.120675</v>
      </c>
      <c r="G272">
        <v>1</v>
      </c>
      <c r="H272">
        <v>0.66697899999999999</v>
      </c>
      <c r="I272">
        <v>5.5100000000000001E-3</v>
      </c>
      <c r="J272" t="s">
        <v>716</v>
      </c>
      <c r="K272" t="s">
        <v>1130</v>
      </c>
      <c r="L272" t="s">
        <v>1130</v>
      </c>
      <c r="M272" t="s">
        <v>1130</v>
      </c>
      <c r="N272" t="s">
        <v>1130</v>
      </c>
      <c r="O272" t="s">
        <v>1130</v>
      </c>
      <c r="P272" t="s">
        <v>1130</v>
      </c>
      <c r="Q272" t="s">
        <v>1130</v>
      </c>
      <c r="R272" t="s">
        <v>1130</v>
      </c>
      <c r="S272" t="s">
        <v>1130</v>
      </c>
    </row>
    <row r="273" spans="1:19" x14ac:dyDescent="0.2">
      <c r="A273" s="4" t="s">
        <v>1221</v>
      </c>
      <c r="B273" t="s">
        <v>2279</v>
      </c>
      <c r="C273" s="4" t="s">
        <v>1829</v>
      </c>
      <c r="D273" t="s">
        <v>2280</v>
      </c>
      <c r="E273" s="2">
        <v>2.6382736447160999E-8</v>
      </c>
      <c r="F273">
        <v>0.49190800000000001</v>
      </c>
      <c r="G273">
        <v>1</v>
      </c>
      <c r="H273">
        <v>0.62440499999999999</v>
      </c>
      <c r="I273">
        <v>4.2100000000000002E-3</v>
      </c>
      <c r="J273" t="s">
        <v>720</v>
      </c>
      <c r="K273" t="s">
        <v>1130</v>
      </c>
      <c r="L273" t="s">
        <v>1130</v>
      </c>
      <c r="M273" t="s">
        <v>1130</v>
      </c>
      <c r="N273" t="s">
        <v>1130</v>
      </c>
      <c r="O273" t="s">
        <v>1130</v>
      </c>
      <c r="P273" t="s">
        <v>1130</v>
      </c>
      <c r="Q273" t="s">
        <v>1130</v>
      </c>
      <c r="R273" t="s">
        <v>1130</v>
      </c>
      <c r="S273" t="s">
        <v>1130</v>
      </c>
    </row>
    <row r="274" spans="1:19" x14ac:dyDescent="0.2">
      <c r="A274" s="4" t="s">
        <v>1221</v>
      </c>
      <c r="B274" t="s">
        <v>2166</v>
      </c>
      <c r="C274" s="4" t="s">
        <v>1770</v>
      </c>
      <c r="D274" t="s">
        <v>2167</v>
      </c>
      <c r="E274" s="2">
        <v>4.3291756223285E-18</v>
      </c>
      <c r="F274">
        <v>0.14782000000000001</v>
      </c>
      <c r="G274">
        <v>1</v>
      </c>
      <c r="H274">
        <v>0.82929900000000001</v>
      </c>
      <c r="I274">
        <v>9.4699999999999993E-3</v>
      </c>
      <c r="J274" t="s">
        <v>164</v>
      </c>
      <c r="K274" t="s">
        <v>1130</v>
      </c>
      <c r="L274" t="s">
        <v>1130</v>
      </c>
      <c r="M274" t="s">
        <v>1130</v>
      </c>
      <c r="N274" t="s">
        <v>1130</v>
      </c>
      <c r="O274" t="s">
        <v>1130</v>
      </c>
      <c r="P274" t="s">
        <v>1130</v>
      </c>
      <c r="Q274" t="s">
        <v>1130</v>
      </c>
      <c r="R274" t="s">
        <v>1130</v>
      </c>
      <c r="S274" t="s">
        <v>1130</v>
      </c>
    </row>
    <row r="275" spans="1:19" x14ac:dyDescent="0.2">
      <c r="A275" s="4" t="s">
        <v>1221</v>
      </c>
      <c r="B275" t="s">
        <v>2275</v>
      </c>
      <c r="C275" s="4" t="s">
        <v>14</v>
      </c>
      <c r="D275" t="s">
        <v>2276</v>
      </c>
      <c r="E275" s="2">
        <v>3.5323009216351498E-9</v>
      </c>
      <c r="F275">
        <v>0.109399</v>
      </c>
      <c r="G275">
        <v>1</v>
      </c>
      <c r="H275">
        <v>0.68656600000000001</v>
      </c>
      <c r="I275">
        <v>4.5999999999999999E-3</v>
      </c>
      <c r="J275" t="s">
        <v>721</v>
      </c>
      <c r="K275" t="s">
        <v>1130</v>
      </c>
      <c r="L275" t="s">
        <v>1130</v>
      </c>
      <c r="M275" t="s">
        <v>1130</v>
      </c>
      <c r="N275" t="s">
        <v>1130</v>
      </c>
      <c r="O275" t="s">
        <v>1130</v>
      </c>
      <c r="P275" t="s">
        <v>1130</v>
      </c>
      <c r="Q275" t="s">
        <v>1130</v>
      </c>
      <c r="R275" t="s">
        <v>1130</v>
      </c>
      <c r="S275" t="s">
        <v>1130</v>
      </c>
    </row>
    <row r="276" spans="1:19" x14ac:dyDescent="0.2">
      <c r="A276" s="4" t="s">
        <v>1222</v>
      </c>
      <c r="B276" t="s">
        <v>2281</v>
      </c>
      <c r="C276" s="4" t="s">
        <v>1770</v>
      </c>
      <c r="D276" t="s">
        <v>2282</v>
      </c>
      <c r="E276" s="2">
        <v>7.47416563838352E-17</v>
      </c>
      <c r="F276">
        <v>0.14655699999999999</v>
      </c>
      <c r="G276">
        <v>1</v>
      </c>
      <c r="H276">
        <v>0.851294</v>
      </c>
      <c r="I276">
        <v>9.3600000000000003E-3</v>
      </c>
      <c r="J276" t="s">
        <v>165</v>
      </c>
      <c r="K276" t="s">
        <v>1130</v>
      </c>
      <c r="L276" t="s">
        <v>1130</v>
      </c>
      <c r="M276" t="s">
        <v>1130</v>
      </c>
      <c r="N276" t="s">
        <v>1130</v>
      </c>
      <c r="O276" t="s">
        <v>1130</v>
      </c>
      <c r="P276" t="s">
        <v>1130</v>
      </c>
      <c r="Q276" t="s">
        <v>1130</v>
      </c>
      <c r="R276" t="s">
        <v>1130</v>
      </c>
      <c r="S276" t="s">
        <v>1130</v>
      </c>
    </row>
    <row r="277" spans="1:19" x14ac:dyDescent="0.2">
      <c r="A277" s="4" t="s">
        <v>1223</v>
      </c>
      <c r="B277" t="s">
        <v>2179</v>
      </c>
      <c r="C277" s="4" t="s">
        <v>1770</v>
      </c>
      <c r="D277" t="s">
        <v>2180</v>
      </c>
      <c r="E277" s="2">
        <v>6.5468014354061001E-20</v>
      </c>
      <c r="F277">
        <v>-0.155504</v>
      </c>
      <c r="G277">
        <v>1</v>
      </c>
      <c r="H277">
        <v>0.76166599999999995</v>
      </c>
      <c r="I277">
        <v>1.06E-2</v>
      </c>
      <c r="J277" t="s">
        <v>166</v>
      </c>
      <c r="K277" t="s">
        <v>1130</v>
      </c>
      <c r="L277" t="s">
        <v>1130</v>
      </c>
      <c r="M277" t="s">
        <v>1130</v>
      </c>
      <c r="N277" t="s">
        <v>1130</v>
      </c>
      <c r="O277" t="s">
        <v>1130</v>
      </c>
      <c r="P277" t="s">
        <v>1130</v>
      </c>
      <c r="Q277" t="s">
        <v>1130</v>
      </c>
      <c r="R277" t="s">
        <v>1130</v>
      </c>
      <c r="S277" t="s">
        <v>1130</v>
      </c>
    </row>
    <row r="278" spans="1:19" x14ac:dyDescent="0.2">
      <c r="A278" s="4" t="s">
        <v>1223</v>
      </c>
      <c r="B278" t="s">
        <v>2169</v>
      </c>
      <c r="C278" s="4" t="s">
        <v>14</v>
      </c>
      <c r="D278" t="s">
        <v>2170</v>
      </c>
      <c r="E278" s="2">
        <v>2.9569747753162002E-10</v>
      </c>
      <c r="F278">
        <v>0.117104</v>
      </c>
      <c r="G278">
        <v>2</v>
      </c>
      <c r="H278">
        <v>0.71198700000000004</v>
      </c>
      <c r="I278">
        <v>7.3699999999999998E-3</v>
      </c>
      <c r="J278" t="s">
        <v>722</v>
      </c>
      <c r="K278" t="s">
        <v>723</v>
      </c>
      <c r="L278" t="s">
        <v>1130</v>
      </c>
      <c r="M278" t="s">
        <v>1130</v>
      </c>
      <c r="N278" t="s">
        <v>1130</v>
      </c>
      <c r="O278" t="s">
        <v>1130</v>
      </c>
      <c r="P278" t="s">
        <v>1130</v>
      </c>
      <c r="Q278" t="s">
        <v>1130</v>
      </c>
      <c r="R278" t="s">
        <v>1130</v>
      </c>
      <c r="S278" t="s">
        <v>1130</v>
      </c>
    </row>
    <row r="279" spans="1:19" x14ac:dyDescent="0.2">
      <c r="A279" s="4" t="s">
        <v>1224</v>
      </c>
      <c r="B279" t="s">
        <v>2253</v>
      </c>
      <c r="C279" s="4" t="s">
        <v>1770</v>
      </c>
      <c r="D279" t="s">
        <v>2236</v>
      </c>
      <c r="E279" s="2">
        <v>1.9712810596808802E-21</v>
      </c>
      <c r="F279">
        <v>-0.175871</v>
      </c>
      <c r="G279">
        <v>2</v>
      </c>
      <c r="H279">
        <v>0.55832000000000004</v>
      </c>
      <c r="I279">
        <v>1.3599999999999999E-2</v>
      </c>
      <c r="J279" t="s">
        <v>167</v>
      </c>
      <c r="K279" t="s">
        <v>725</v>
      </c>
      <c r="L279" t="s">
        <v>1130</v>
      </c>
      <c r="M279" t="s">
        <v>1130</v>
      </c>
      <c r="N279" t="s">
        <v>1130</v>
      </c>
      <c r="O279" t="s">
        <v>1130</v>
      </c>
      <c r="P279" t="s">
        <v>1130</v>
      </c>
      <c r="Q279" t="s">
        <v>1130</v>
      </c>
      <c r="R279" t="s">
        <v>1130</v>
      </c>
      <c r="S279" t="s">
        <v>1130</v>
      </c>
    </row>
    <row r="280" spans="1:19" x14ac:dyDescent="0.2">
      <c r="A280" s="4" t="s">
        <v>1224</v>
      </c>
      <c r="B280" t="s">
        <v>2053</v>
      </c>
      <c r="C280" s="4" t="s">
        <v>2132</v>
      </c>
      <c r="D280" t="s">
        <v>2054</v>
      </c>
      <c r="E280" s="2">
        <v>1.1150171905472901E-8</v>
      </c>
      <c r="F280">
        <v>-0.103279</v>
      </c>
      <c r="G280">
        <v>1</v>
      </c>
      <c r="H280">
        <v>0.63583999999999996</v>
      </c>
      <c r="I280">
        <v>4.9699999999999996E-3</v>
      </c>
      <c r="J280" t="s">
        <v>724</v>
      </c>
      <c r="K280" t="s">
        <v>1130</v>
      </c>
      <c r="L280" t="s">
        <v>1130</v>
      </c>
      <c r="M280" t="s">
        <v>1130</v>
      </c>
      <c r="N280" t="s">
        <v>1130</v>
      </c>
      <c r="O280" t="s">
        <v>1130</v>
      </c>
      <c r="P280" t="s">
        <v>1130</v>
      </c>
      <c r="Q280" t="s">
        <v>1130</v>
      </c>
      <c r="R280" t="s">
        <v>1130</v>
      </c>
      <c r="S280" t="s">
        <v>1130</v>
      </c>
    </row>
    <row r="281" spans="1:19" x14ac:dyDescent="0.2">
      <c r="A281" s="4" t="s">
        <v>1225</v>
      </c>
      <c r="B281" t="s">
        <v>1899</v>
      </c>
      <c r="C281" s="4" t="s">
        <v>18</v>
      </c>
      <c r="D281" t="s">
        <v>2017</v>
      </c>
      <c r="E281" s="2">
        <v>5.6967978414785803E-9</v>
      </c>
      <c r="F281">
        <v>-0.116253</v>
      </c>
      <c r="G281">
        <v>1</v>
      </c>
      <c r="H281">
        <v>0.59673900000000002</v>
      </c>
      <c r="I281">
        <v>5.6800000000000002E-3</v>
      </c>
      <c r="J281" t="s">
        <v>727</v>
      </c>
      <c r="K281" t="s">
        <v>1130</v>
      </c>
      <c r="L281" t="s">
        <v>1130</v>
      </c>
      <c r="M281" t="s">
        <v>1130</v>
      </c>
      <c r="N281" t="s">
        <v>1130</v>
      </c>
      <c r="O281" t="s">
        <v>1130</v>
      </c>
      <c r="P281" t="s">
        <v>1130</v>
      </c>
      <c r="Q281" t="s">
        <v>1130</v>
      </c>
      <c r="R281" t="s">
        <v>1130</v>
      </c>
      <c r="S281" t="s">
        <v>1130</v>
      </c>
    </row>
    <row r="282" spans="1:19" x14ac:dyDescent="0.2">
      <c r="A282" s="4" t="s">
        <v>1225</v>
      </c>
      <c r="B282" t="s">
        <v>2283</v>
      </c>
      <c r="C282" s="4" t="s">
        <v>2284</v>
      </c>
      <c r="D282" t="s">
        <v>2285</v>
      </c>
      <c r="E282" s="2">
        <v>4.6535572931214499E-8</v>
      </c>
      <c r="F282">
        <v>-0.99916799999999995</v>
      </c>
      <c r="G282">
        <v>1</v>
      </c>
      <c r="H282">
        <v>0.62646999999999997</v>
      </c>
      <c r="I282">
        <v>5.1399999999999996E-3</v>
      </c>
      <c r="J282" t="s">
        <v>726</v>
      </c>
      <c r="K282" t="s">
        <v>1130</v>
      </c>
      <c r="L282" t="s">
        <v>1130</v>
      </c>
      <c r="M282" t="s">
        <v>1130</v>
      </c>
      <c r="N282" t="s">
        <v>1130</v>
      </c>
      <c r="O282" t="s">
        <v>1130</v>
      </c>
      <c r="P282" t="s">
        <v>1130</v>
      </c>
      <c r="Q282" t="s">
        <v>1130</v>
      </c>
      <c r="R282" t="s">
        <v>1130</v>
      </c>
      <c r="S282" t="s">
        <v>1130</v>
      </c>
    </row>
    <row r="283" spans="1:19" x14ac:dyDescent="0.2">
      <c r="A283" s="4" t="s">
        <v>1225</v>
      </c>
      <c r="B283" t="s">
        <v>2281</v>
      </c>
      <c r="C283" s="4" t="s">
        <v>1770</v>
      </c>
      <c r="D283" t="s">
        <v>2282</v>
      </c>
      <c r="E283" s="2">
        <v>5.5786012695358599E-58</v>
      </c>
      <c r="F283">
        <v>0.30776399999999998</v>
      </c>
      <c r="G283">
        <v>1</v>
      </c>
      <c r="H283">
        <v>0.49839600000000001</v>
      </c>
      <c r="I283">
        <v>4.1500000000000002E-2</v>
      </c>
      <c r="J283" t="s">
        <v>168</v>
      </c>
      <c r="K283" t="s">
        <v>1130</v>
      </c>
      <c r="L283" t="s">
        <v>1130</v>
      </c>
      <c r="M283" t="s">
        <v>1130</v>
      </c>
      <c r="N283" t="s">
        <v>1130</v>
      </c>
      <c r="O283" t="s">
        <v>1130</v>
      </c>
      <c r="P283" t="s">
        <v>1130</v>
      </c>
      <c r="Q283" t="s">
        <v>1130</v>
      </c>
      <c r="R283" t="s">
        <v>1130</v>
      </c>
      <c r="S283" t="s">
        <v>1130</v>
      </c>
    </row>
    <row r="284" spans="1:19" x14ac:dyDescent="0.2">
      <c r="A284" s="4" t="s">
        <v>1225</v>
      </c>
      <c r="B284" t="s">
        <v>2286</v>
      </c>
      <c r="C284" s="4" t="s">
        <v>38</v>
      </c>
      <c r="D284" t="s">
        <v>2287</v>
      </c>
      <c r="E284" s="2">
        <v>7.4006966374358499E-9</v>
      </c>
      <c r="F284">
        <v>-0.14624799999999999</v>
      </c>
      <c r="G284">
        <v>1</v>
      </c>
      <c r="H284">
        <v>0.59038100000000004</v>
      </c>
      <c r="I284">
        <v>6.0600000000000003E-3</v>
      </c>
      <c r="J284" t="s">
        <v>729</v>
      </c>
      <c r="K284" t="s">
        <v>1130</v>
      </c>
      <c r="L284" t="s">
        <v>1130</v>
      </c>
      <c r="M284" t="s">
        <v>1130</v>
      </c>
      <c r="N284" t="s">
        <v>1130</v>
      </c>
      <c r="O284" t="s">
        <v>1130</v>
      </c>
      <c r="P284" t="s">
        <v>1130</v>
      </c>
      <c r="Q284" t="s">
        <v>1130</v>
      </c>
      <c r="R284" t="s">
        <v>1130</v>
      </c>
      <c r="S284" t="s">
        <v>1130</v>
      </c>
    </row>
    <row r="285" spans="1:19" x14ac:dyDescent="0.2">
      <c r="A285" s="4" t="s">
        <v>1225</v>
      </c>
      <c r="B285" t="s">
        <v>1937</v>
      </c>
      <c r="C285" s="4" t="s">
        <v>28</v>
      </c>
      <c r="D285" t="s">
        <v>2051</v>
      </c>
      <c r="E285" s="2">
        <v>1.42224664383559E-49</v>
      </c>
      <c r="F285">
        <v>0.31633800000000001</v>
      </c>
      <c r="G285">
        <v>4</v>
      </c>
      <c r="H285">
        <v>0.54410700000000001</v>
      </c>
      <c r="I285">
        <v>9.5299999999999996E-2</v>
      </c>
      <c r="J285" t="s">
        <v>169</v>
      </c>
      <c r="K285" t="s">
        <v>170</v>
      </c>
      <c r="L285" t="s">
        <v>41</v>
      </c>
      <c r="M285" t="s">
        <v>728</v>
      </c>
      <c r="N285" t="s">
        <v>1130</v>
      </c>
      <c r="O285" t="s">
        <v>1130</v>
      </c>
      <c r="P285" t="s">
        <v>1130</v>
      </c>
      <c r="Q285" t="s">
        <v>1130</v>
      </c>
      <c r="R285" t="s">
        <v>1130</v>
      </c>
      <c r="S285" t="s">
        <v>1130</v>
      </c>
    </row>
    <row r="286" spans="1:19" x14ac:dyDescent="0.2">
      <c r="A286" s="4" t="s">
        <v>1226</v>
      </c>
      <c r="B286" t="s">
        <v>1939</v>
      </c>
      <c r="C286" s="4" t="s">
        <v>28</v>
      </c>
      <c r="D286" t="s">
        <v>2055</v>
      </c>
      <c r="E286" s="2">
        <v>3.6151721513338901E-104</v>
      </c>
      <c r="F286">
        <v>-0.37165799999999999</v>
      </c>
      <c r="G286">
        <v>8</v>
      </c>
      <c r="H286">
        <v>0.55902600000000002</v>
      </c>
      <c r="I286">
        <v>0.158</v>
      </c>
      <c r="J286" t="s">
        <v>41</v>
      </c>
      <c r="K286" t="s">
        <v>172</v>
      </c>
      <c r="L286" t="s">
        <v>730</v>
      </c>
      <c r="M286" t="s">
        <v>731</v>
      </c>
      <c r="N286" t="s">
        <v>732</v>
      </c>
      <c r="O286" t="s">
        <v>733</v>
      </c>
      <c r="P286" t="s">
        <v>734</v>
      </c>
      <c r="Q286" t="s">
        <v>735</v>
      </c>
      <c r="R286" t="s">
        <v>1130</v>
      </c>
      <c r="S286" t="s">
        <v>1130</v>
      </c>
    </row>
    <row r="287" spans="1:19" x14ac:dyDescent="0.2">
      <c r="A287" s="4" t="s">
        <v>1227</v>
      </c>
      <c r="B287" t="s">
        <v>1899</v>
      </c>
      <c r="C287" s="4" t="s">
        <v>18</v>
      </c>
      <c r="D287" t="s">
        <v>2017</v>
      </c>
      <c r="E287" s="2">
        <v>2.5728352666332101E-12</v>
      </c>
      <c r="F287">
        <v>-0.121988</v>
      </c>
      <c r="G287">
        <v>1</v>
      </c>
      <c r="H287">
        <v>0.65560200000000002</v>
      </c>
      <c r="I287">
        <v>6.3600000000000002E-3</v>
      </c>
      <c r="J287" t="s">
        <v>173</v>
      </c>
      <c r="K287" t="s">
        <v>1130</v>
      </c>
      <c r="L287" t="s">
        <v>1130</v>
      </c>
      <c r="M287" t="s">
        <v>1130</v>
      </c>
      <c r="N287" t="s">
        <v>1130</v>
      </c>
      <c r="O287" t="s">
        <v>1130</v>
      </c>
      <c r="P287" t="s">
        <v>1130</v>
      </c>
      <c r="Q287" t="s">
        <v>1130</v>
      </c>
      <c r="R287" t="s">
        <v>1130</v>
      </c>
      <c r="S287" t="s">
        <v>1130</v>
      </c>
    </row>
    <row r="288" spans="1:19" x14ac:dyDescent="0.2">
      <c r="A288" s="4" t="s">
        <v>1227</v>
      </c>
      <c r="B288" t="s">
        <v>2291</v>
      </c>
      <c r="C288" s="4" t="s">
        <v>1770</v>
      </c>
      <c r="D288" t="s">
        <v>2292</v>
      </c>
      <c r="E288" s="2">
        <v>1.25121771516851E-92</v>
      </c>
      <c r="F288">
        <v>0.34307900000000002</v>
      </c>
      <c r="G288">
        <v>2</v>
      </c>
      <c r="H288">
        <v>0.84745499999999996</v>
      </c>
      <c r="I288">
        <v>5.5100000000000003E-2</v>
      </c>
      <c r="J288" t="s">
        <v>740</v>
      </c>
      <c r="K288" t="s">
        <v>741</v>
      </c>
      <c r="L288" t="s">
        <v>1130</v>
      </c>
      <c r="M288" t="s">
        <v>1130</v>
      </c>
      <c r="N288" t="s">
        <v>1130</v>
      </c>
      <c r="O288" t="s">
        <v>1130</v>
      </c>
      <c r="P288" t="s">
        <v>1130</v>
      </c>
      <c r="Q288" t="s">
        <v>1130</v>
      </c>
      <c r="R288" t="s">
        <v>1130</v>
      </c>
      <c r="S288" t="s">
        <v>1130</v>
      </c>
    </row>
    <row r="289" spans="1:19" x14ac:dyDescent="0.2">
      <c r="A289" s="4" t="s">
        <v>1227</v>
      </c>
      <c r="B289" t="s">
        <v>1940</v>
      </c>
      <c r="C289" s="4" t="s">
        <v>38</v>
      </c>
      <c r="D289" t="s">
        <v>2056</v>
      </c>
      <c r="E289" s="2">
        <v>2.74917557341388E-11</v>
      </c>
      <c r="F289">
        <v>-0.15448500000000001</v>
      </c>
      <c r="G289">
        <v>2</v>
      </c>
      <c r="H289">
        <v>0.94859199999999999</v>
      </c>
      <c r="I289">
        <v>8.4499999999999992E-3</v>
      </c>
      <c r="J289" t="s">
        <v>743</v>
      </c>
      <c r="K289" t="s">
        <v>744</v>
      </c>
      <c r="L289" t="s">
        <v>1130</v>
      </c>
      <c r="M289" t="s">
        <v>1130</v>
      </c>
      <c r="N289" t="s">
        <v>1130</v>
      </c>
      <c r="O289" t="s">
        <v>1130</v>
      </c>
      <c r="P289" t="s">
        <v>1130</v>
      </c>
      <c r="Q289" t="s">
        <v>1130</v>
      </c>
      <c r="R289" t="s">
        <v>1130</v>
      </c>
      <c r="S289" t="s">
        <v>1130</v>
      </c>
    </row>
    <row r="290" spans="1:19" x14ac:dyDescent="0.2">
      <c r="A290" s="4" t="s">
        <v>1227</v>
      </c>
      <c r="B290" t="s">
        <v>2288</v>
      </c>
      <c r="C290" s="4" t="s">
        <v>2289</v>
      </c>
      <c r="D290" t="s">
        <v>2290</v>
      </c>
      <c r="E290" s="2">
        <v>4.3027239620652201E-8</v>
      </c>
      <c r="F290">
        <v>0.53861999999999999</v>
      </c>
      <c r="G290">
        <v>2</v>
      </c>
      <c r="H290">
        <v>0.54213699999999998</v>
      </c>
      <c r="I290">
        <v>4.5700000000000003E-3</v>
      </c>
      <c r="J290" t="s">
        <v>736</v>
      </c>
      <c r="K290" t="s">
        <v>737</v>
      </c>
      <c r="L290" t="s">
        <v>1130</v>
      </c>
      <c r="M290" t="s">
        <v>1130</v>
      </c>
      <c r="N290" t="s">
        <v>1130</v>
      </c>
      <c r="O290" t="s">
        <v>1130</v>
      </c>
      <c r="P290" t="s">
        <v>1130</v>
      </c>
      <c r="Q290" t="s">
        <v>1130</v>
      </c>
      <c r="R290" t="s">
        <v>1130</v>
      </c>
      <c r="S290" t="s">
        <v>1130</v>
      </c>
    </row>
    <row r="291" spans="1:19" x14ac:dyDescent="0.2">
      <c r="A291" s="4" t="s">
        <v>1227</v>
      </c>
      <c r="B291" t="s">
        <v>1923</v>
      </c>
      <c r="C291" s="4" t="s">
        <v>28</v>
      </c>
      <c r="D291" t="s">
        <v>2040</v>
      </c>
      <c r="E291" s="2">
        <v>9.0301568760942697E-66</v>
      </c>
      <c r="F291">
        <v>0.29774600000000001</v>
      </c>
      <c r="G291">
        <v>5</v>
      </c>
      <c r="H291">
        <v>0.50525799999999998</v>
      </c>
      <c r="I291">
        <v>9.5600000000000004E-2</v>
      </c>
      <c r="J291" t="s">
        <v>174</v>
      </c>
      <c r="K291" t="s">
        <v>171</v>
      </c>
      <c r="L291" t="s">
        <v>41</v>
      </c>
      <c r="M291" t="s">
        <v>738</v>
      </c>
      <c r="N291" t="s">
        <v>739</v>
      </c>
      <c r="O291" t="s">
        <v>1130</v>
      </c>
      <c r="P291" t="s">
        <v>1130</v>
      </c>
      <c r="Q291" t="s">
        <v>1130</v>
      </c>
      <c r="R291" t="s">
        <v>1130</v>
      </c>
      <c r="S291" t="s">
        <v>1130</v>
      </c>
    </row>
    <row r="292" spans="1:19" x14ac:dyDescent="0.2">
      <c r="A292" s="4" t="s">
        <v>1227</v>
      </c>
      <c r="B292" t="s">
        <v>2293</v>
      </c>
      <c r="C292" s="4" t="s">
        <v>20</v>
      </c>
      <c r="D292" t="s">
        <v>2294</v>
      </c>
      <c r="E292" s="2">
        <v>1.4951880848973601E-9</v>
      </c>
      <c r="F292">
        <v>-0.112552</v>
      </c>
      <c r="G292">
        <v>1</v>
      </c>
      <c r="H292">
        <v>0.67593300000000001</v>
      </c>
      <c r="I292">
        <v>4.7999999999999996E-3</v>
      </c>
      <c r="J292" t="s">
        <v>742</v>
      </c>
      <c r="K292" t="s">
        <v>1130</v>
      </c>
      <c r="L292" t="s">
        <v>1130</v>
      </c>
      <c r="M292" t="s">
        <v>1130</v>
      </c>
      <c r="N292" t="s">
        <v>1130</v>
      </c>
      <c r="O292" t="s">
        <v>1130</v>
      </c>
      <c r="P292" t="s">
        <v>1130</v>
      </c>
      <c r="Q292" t="s">
        <v>1130</v>
      </c>
      <c r="R292" t="s">
        <v>1130</v>
      </c>
      <c r="S292" t="s">
        <v>1130</v>
      </c>
    </row>
    <row r="293" spans="1:19" x14ac:dyDescent="0.2">
      <c r="A293" s="4" t="s">
        <v>1228</v>
      </c>
      <c r="B293" t="s">
        <v>2253</v>
      </c>
      <c r="C293" s="4" t="s">
        <v>1770</v>
      </c>
      <c r="D293" t="s">
        <v>2236</v>
      </c>
      <c r="E293" s="2">
        <v>1.3284735480706599E-28</v>
      </c>
      <c r="F293">
        <v>-0.188337</v>
      </c>
      <c r="G293">
        <v>1</v>
      </c>
      <c r="H293">
        <v>0.79013199999999995</v>
      </c>
      <c r="I293">
        <v>1.54E-2</v>
      </c>
      <c r="J293" t="s">
        <v>175</v>
      </c>
      <c r="K293" t="s">
        <v>1130</v>
      </c>
      <c r="L293" t="s">
        <v>1130</v>
      </c>
      <c r="M293" t="s">
        <v>1130</v>
      </c>
      <c r="N293" t="s">
        <v>1130</v>
      </c>
      <c r="O293" t="s">
        <v>1130</v>
      </c>
      <c r="P293" t="s">
        <v>1130</v>
      </c>
      <c r="Q293" t="s">
        <v>1130</v>
      </c>
      <c r="R293" t="s">
        <v>1130</v>
      </c>
      <c r="S293" t="s">
        <v>1130</v>
      </c>
    </row>
    <row r="294" spans="1:19" x14ac:dyDescent="0.2">
      <c r="A294" s="4" t="s">
        <v>1228</v>
      </c>
      <c r="B294" t="s">
        <v>1941</v>
      </c>
      <c r="C294" s="4" t="s">
        <v>38</v>
      </c>
      <c r="D294" t="s">
        <v>2057</v>
      </c>
      <c r="E294" s="2">
        <v>1.08945870927801E-9</v>
      </c>
      <c r="F294">
        <v>-0.14946599999999999</v>
      </c>
      <c r="G294">
        <v>2</v>
      </c>
      <c r="H294">
        <v>0.70041299999999995</v>
      </c>
      <c r="I294">
        <v>6.0200000000000002E-3</v>
      </c>
      <c r="J294" t="s">
        <v>748</v>
      </c>
      <c r="K294" t="s">
        <v>2864</v>
      </c>
      <c r="L294" t="s">
        <v>1130</v>
      </c>
      <c r="M294" t="s">
        <v>1130</v>
      </c>
      <c r="N294" t="s">
        <v>1130</v>
      </c>
      <c r="O294" t="s">
        <v>1130</v>
      </c>
      <c r="P294" t="s">
        <v>1130</v>
      </c>
      <c r="Q294" t="s">
        <v>1130</v>
      </c>
      <c r="R294" t="s">
        <v>1130</v>
      </c>
      <c r="S294" t="s">
        <v>1130</v>
      </c>
    </row>
    <row r="295" spans="1:19" x14ac:dyDescent="0.2">
      <c r="A295" s="4" t="s">
        <v>1228</v>
      </c>
      <c r="B295" t="s">
        <v>1923</v>
      </c>
      <c r="C295" s="4" t="s">
        <v>28</v>
      </c>
      <c r="D295" t="s">
        <v>2040</v>
      </c>
      <c r="E295" s="2">
        <v>7.5926763398756296E-93</v>
      </c>
      <c r="F295">
        <v>0.35402499999999998</v>
      </c>
      <c r="G295">
        <v>8</v>
      </c>
      <c r="H295">
        <v>0.50636099999999995</v>
      </c>
      <c r="I295">
        <v>0.13200000000000001</v>
      </c>
      <c r="J295" t="s">
        <v>171</v>
      </c>
      <c r="K295" t="s">
        <v>41</v>
      </c>
      <c r="L295" t="s">
        <v>176</v>
      </c>
      <c r="M295" t="s">
        <v>177</v>
      </c>
      <c r="N295" t="s">
        <v>178</v>
      </c>
      <c r="O295" t="s">
        <v>745</v>
      </c>
      <c r="P295" t="s">
        <v>746</v>
      </c>
      <c r="Q295" t="s">
        <v>747</v>
      </c>
      <c r="R295" t="s">
        <v>1130</v>
      </c>
      <c r="S295" t="s">
        <v>1130</v>
      </c>
    </row>
    <row r="296" spans="1:19" x14ac:dyDescent="0.2">
      <c r="A296" s="4" t="s">
        <v>1229</v>
      </c>
      <c r="B296" t="s">
        <v>2295</v>
      </c>
      <c r="C296" s="4" t="s">
        <v>1831</v>
      </c>
      <c r="D296" t="s">
        <v>2296</v>
      </c>
      <c r="E296" s="2">
        <v>1.2675497957421499E-8</v>
      </c>
      <c r="F296">
        <v>-0.65437100000000004</v>
      </c>
      <c r="G296">
        <v>2</v>
      </c>
      <c r="H296">
        <v>0.51148199999999999</v>
      </c>
      <c r="I296">
        <v>4.6699999999999997E-3</v>
      </c>
      <c r="J296" t="s">
        <v>749</v>
      </c>
      <c r="K296" t="s">
        <v>750</v>
      </c>
      <c r="L296" t="s">
        <v>1130</v>
      </c>
      <c r="M296" t="s">
        <v>1130</v>
      </c>
      <c r="N296" t="s">
        <v>1130</v>
      </c>
      <c r="O296" t="s">
        <v>1130</v>
      </c>
      <c r="P296" t="s">
        <v>1130</v>
      </c>
      <c r="Q296" t="s">
        <v>1130</v>
      </c>
      <c r="R296" t="s">
        <v>1130</v>
      </c>
      <c r="S296" t="s">
        <v>1130</v>
      </c>
    </row>
    <row r="297" spans="1:19" x14ac:dyDescent="0.2">
      <c r="A297" s="4" t="s">
        <v>1229</v>
      </c>
      <c r="B297" t="s">
        <v>2162</v>
      </c>
      <c r="C297" s="4" t="s">
        <v>1770</v>
      </c>
      <c r="D297" t="s">
        <v>2163</v>
      </c>
      <c r="E297" s="2">
        <v>1.1218621992473899E-27</v>
      </c>
      <c r="F297">
        <v>0.189661</v>
      </c>
      <c r="G297">
        <v>1</v>
      </c>
      <c r="H297">
        <v>0.68637000000000004</v>
      </c>
      <c r="I297">
        <v>1.5100000000000001E-2</v>
      </c>
      <c r="J297" t="s">
        <v>181</v>
      </c>
      <c r="K297" t="s">
        <v>1130</v>
      </c>
      <c r="L297" t="s">
        <v>1130</v>
      </c>
      <c r="M297" t="s">
        <v>1130</v>
      </c>
      <c r="N297" t="s">
        <v>1130</v>
      </c>
      <c r="O297" t="s">
        <v>1130</v>
      </c>
      <c r="P297" t="s">
        <v>1130</v>
      </c>
      <c r="Q297" t="s">
        <v>1130</v>
      </c>
      <c r="R297" t="s">
        <v>1130</v>
      </c>
      <c r="S297" t="s">
        <v>1130</v>
      </c>
    </row>
    <row r="298" spans="1:19" x14ac:dyDescent="0.2">
      <c r="A298" s="4" t="s">
        <v>1229</v>
      </c>
      <c r="B298" t="s">
        <v>2297</v>
      </c>
      <c r="C298" s="4" t="s">
        <v>38</v>
      </c>
      <c r="D298" t="s">
        <v>2298</v>
      </c>
      <c r="E298" s="2">
        <v>1.13998137270238E-9</v>
      </c>
      <c r="F298">
        <v>0.135821</v>
      </c>
      <c r="G298">
        <v>1</v>
      </c>
      <c r="H298">
        <v>0.73994599999999999</v>
      </c>
      <c r="I298">
        <v>4.8900000000000002E-3</v>
      </c>
      <c r="J298" t="s">
        <v>753</v>
      </c>
      <c r="K298" t="s">
        <v>1130</v>
      </c>
      <c r="L298" t="s">
        <v>1130</v>
      </c>
      <c r="M298" t="s">
        <v>1130</v>
      </c>
      <c r="N298" t="s">
        <v>1130</v>
      </c>
      <c r="O298" t="s">
        <v>1130</v>
      </c>
      <c r="P298" t="s">
        <v>1130</v>
      </c>
      <c r="Q298" t="s">
        <v>1130</v>
      </c>
      <c r="R298" t="s">
        <v>1130</v>
      </c>
      <c r="S298" t="s">
        <v>1130</v>
      </c>
    </row>
    <row r="299" spans="1:19" x14ac:dyDescent="0.2">
      <c r="A299" s="4" t="s">
        <v>1229</v>
      </c>
      <c r="B299" t="s">
        <v>1942</v>
      </c>
      <c r="C299" s="4" t="s">
        <v>28</v>
      </c>
      <c r="D299" t="s">
        <v>2058</v>
      </c>
      <c r="E299" s="2">
        <v>3.1093845139370799E-41</v>
      </c>
      <c r="F299">
        <v>0.25935900000000001</v>
      </c>
      <c r="G299">
        <v>5</v>
      </c>
      <c r="H299">
        <v>0.72492000000000001</v>
      </c>
      <c r="I299">
        <v>6.2399999999999997E-2</v>
      </c>
      <c r="J299" t="s">
        <v>179</v>
      </c>
      <c r="K299" t="s">
        <v>180</v>
      </c>
      <c r="L299" t="s">
        <v>41</v>
      </c>
      <c r="M299" t="s">
        <v>751</v>
      </c>
      <c r="N299" t="s">
        <v>752</v>
      </c>
      <c r="O299" t="s">
        <v>1130</v>
      </c>
      <c r="P299" t="s">
        <v>1130</v>
      </c>
      <c r="Q299" t="s">
        <v>1130</v>
      </c>
      <c r="R299" t="s">
        <v>1130</v>
      </c>
      <c r="S299" t="s">
        <v>1130</v>
      </c>
    </row>
    <row r="300" spans="1:19" x14ac:dyDescent="0.2">
      <c r="A300" s="4" t="s">
        <v>1230</v>
      </c>
      <c r="B300" t="s">
        <v>2239</v>
      </c>
      <c r="C300" s="4" t="s">
        <v>1770</v>
      </c>
      <c r="D300" t="s">
        <v>2240</v>
      </c>
      <c r="E300" s="2">
        <v>1.3317148330576699E-14</v>
      </c>
      <c r="F300">
        <v>0.14892900000000001</v>
      </c>
      <c r="G300">
        <v>1</v>
      </c>
      <c r="H300">
        <v>0.74378200000000005</v>
      </c>
      <c r="I300">
        <v>9.6799999999999994E-3</v>
      </c>
      <c r="J300" t="s">
        <v>182</v>
      </c>
      <c r="K300" t="s">
        <v>1130</v>
      </c>
      <c r="L300" t="s">
        <v>1130</v>
      </c>
      <c r="M300" t="s">
        <v>1130</v>
      </c>
      <c r="N300" t="s">
        <v>1130</v>
      </c>
      <c r="O300" t="s">
        <v>1130</v>
      </c>
      <c r="P300" t="s">
        <v>1130</v>
      </c>
      <c r="Q300" t="s">
        <v>1130</v>
      </c>
      <c r="R300" t="s">
        <v>1130</v>
      </c>
      <c r="S300" t="s">
        <v>1130</v>
      </c>
    </row>
    <row r="301" spans="1:19" x14ac:dyDescent="0.2">
      <c r="A301" s="4" t="s">
        <v>1231</v>
      </c>
      <c r="B301" t="s">
        <v>2299</v>
      </c>
      <c r="C301" s="4" t="s">
        <v>1770</v>
      </c>
      <c r="D301" t="s">
        <v>2300</v>
      </c>
      <c r="E301" s="2">
        <v>4.33572678556695E-35</v>
      </c>
      <c r="F301">
        <v>0.20993100000000001</v>
      </c>
      <c r="G301">
        <v>1</v>
      </c>
      <c r="H301">
        <v>0.71616500000000005</v>
      </c>
      <c r="I301">
        <v>1.9099999999999999E-2</v>
      </c>
      <c r="J301" t="s">
        <v>183</v>
      </c>
      <c r="K301" t="s">
        <v>1130</v>
      </c>
      <c r="L301" t="s">
        <v>1130</v>
      </c>
      <c r="M301" t="s">
        <v>1130</v>
      </c>
      <c r="N301" t="s">
        <v>1130</v>
      </c>
      <c r="O301" t="s">
        <v>1130</v>
      </c>
      <c r="P301" t="s">
        <v>1130</v>
      </c>
      <c r="Q301" t="s">
        <v>1130</v>
      </c>
      <c r="R301" t="s">
        <v>1130</v>
      </c>
      <c r="S301" t="s">
        <v>1130</v>
      </c>
    </row>
    <row r="302" spans="1:19" x14ac:dyDescent="0.2">
      <c r="A302" s="4" t="s">
        <v>1231</v>
      </c>
      <c r="B302" t="s">
        <v>1943</v>
      </c>
      <c r="C302" s="4" t="s">
        <v>35</v>
      </c>
      <c r="D302" t="s">
        <v>2059</v>
      </c>
      <c r="E302" s="2">
        <v>3.5555087457674602E-14</v>
      </c>
      <c r="F302">
        <v>-0.17909800000000001</v>
      </c>
      <c r="G302">
        <v>1</v>
      </c>
      <c r="H302">
        <v>0.58942700000000003</v>
      </c>
      <c r="I302">
        <v>7.6499999999999997E-3</v>
      </c>
      <c r="J302" t="s">
        <v>184</v>
      </c>
      <c r="K302" t="s">
        <v>1130</v>
      </c>
      <c r="L302" t="s">
        <v>1130</v>
      </c>
      <c r="M302" t="s">
        <v>1130</v>
      </c>
      <c r="N302" t="s">
        <v>1130</v>
      </c>
      <c r="O302" t="s">
        <v>1130</v>
      </c>
      <c r="P302" t="s">
        <v>1130</v>
      </c>
      <c r="Q302" t="s">
        <v>1130</v>
      </c>
      <c r="R302" t="s">
        <v>1130</v>
      </c>
      <c r="S302" t="s">
        <v>1130</v>
      </c>
    </row>
    <row r="303" spans="1:19" x14ac:dyDescent="0.2">
      <c r="A303" s="4" t="s">
        <v>1232</v>
      </c>
      <c r="B303" t="s">
        <v>2093</v>
      </c>
      <c r="C303" s="4" t="s">
        <v>1770</v>
      </c>
      <c r="D303" t="s">
        <v>2094</v>
      </c>
      <c r="E303" s="2">
        <v>3.60448701745811E-29</v>
      </c>
      <c r="F303">
        <v>0.19433900000000001</v>
      </c>
      <c r="G303">
        <v>2</v>
      </c>
      <c r="H303">
        <v>0.55255600000000005</v>
      </c>
      <c r="I303">
        <v>1.7299999999999999E-2</v>
      </c>
      <c r="J303" t="s">
        <v>185</v>
      </c>
      <c r="K303" t="s">
        <v>754</v>
      </c>
      <c r="L303" t="s">
        <v>1130</v>
      </c>
      <c r="M303" t="s">
        <v>1130</v>
      </c>
      <c r="N303" t="s">
        <v>1130</v>
      </c>
      <c r="O303" t="s">
        <v>1130</v>
      </c>
      <c r="P303" t="s">
        <v>1130</v>
      </c>
      <c r="Q303" t="s">
        <v>1130</v>
      </c>
      <c r="R303" t="s">
        <v>1130</v>
      </c>
      <c r="S303" t="s">
        <v>1130</v>
      </c>
    </row>
    <row r="304" spans="1:19" x14ac:dyDescent="0.2">
      <c r="A304" s="4" t="s">
        <v>1233</v>
      </c>
      <c r="B304" t="s">
        <v>1938</v>
      </c>
      <c r="C304" s="4" t="s">
        <v>1770</v>
      </c>
      <c r="D304" t="s">
        <v>2052</v>
      </c>
      <c r="E304" s="2">
        <v>1.0868854906136699E-49</v>
      </c>
      <c r="F304">
        <v>-0.25116500000000003</v>
      </c>
      <c r="G304">
        <v>1</v>
      </c>
      <c r="H304">
        <v>0.65364900000000004</v>
      </c>
      <c r="I304">
        <v>2.7199999999999998E-2</v>
      </c>
      <c r="J304" t="s">
        <v>186</v>
      </c>
      <c r="K304" t="s">
        <v>1130</v>
      </c>
      <c r="L304" t="s">
        <v>1130</v>
      </c>
      <c r="M304" t="s">
        <v>1130</v>
      </c>
      <c r="N304" t="s">
        <v>1130</v>
      </c>
      <c r="O304" t="s">
        <v>1130</v>
      </c>
      <c r="P304" t="s">
        <v>1130</v>
      </c>
      <c r="Q304" t="s">
        <v>1130</v>
      </c>
      <c r="R304" t="s">
        <v>1130</v>
      </c>
      <c r="S304" t="s">
        <v>1130</v>
      </c>
    </row>
    <row r="305" spans="1:19" x14ac:dyDescent="0.2">
      <c r="A305" s="4" t="s">
        <v>1233</v>
      </c>
      <c r="B305" t="s">
        <v>1944</v>
      </c>
      <c r="C305" s="4" t="s">
        <v>7</v>
      </c>
      <c r="D305" t="s">
        <v>2060</v>
      </c>
      <c r="E305" s="2">
        <v>2.3490090794223801E-8</v>
      </c>
      <c r="F305">
        <v>-9.5273200000000002E-2</v>
      </c>
      <c r="G305">
        <v>2</v>
      </c>
      <c r="H305">
        <v>0.69799999999999995</v>
      </c>
      <c r="I305">
        <v>7.7600000000000004E-3</v>
      </c>
      <c r="J305" t="s">
        <v>755</v>
      </c>
      <c r="K305" t="s">
        <v>756</v>
      </c>
      <c r="L305" t="s">
        <v>1130</v>
      </c>
      <c r="M305" t="s">
        <v>1130</v>
      </c>
      <c r="N305" t="s">
        <v>1130</v>
      </c>
      <c r="O305" t="s">
        <v>1130</v>
      </c>
      <c r="P305" t="s">
        <v>1130</v>
      </c>
      <c r="Q305" t="s">
        <v>1130</v>
      </c>
      <c r="R305" t="s">
        <v>1130</v>
      </c>
      <c r="S305" t="s">
        <v>1130</v>
      </c>
    </row>
    <row r="306" spans="1:19" x14ac:dyDescent="0.2">
      <c r="A306" s="4" t="s">
        <v>1234</v>
      </c>
      <c r="B306" t="s">
        <v>2301</v>
      </c>
      <c r="C306" s="4" t="s">
        <v>1770</v>
      </c>
      <c r="D306" t="s">
        <v>2302</v>
      </c>
      <c r="E306" s="2">
        <v>2.42955570696444E-18</v>
      </c>
      <c r="F306">
        <v>0.176894</v>
      </c>
      <c r="G306">
        <v>1</v>
      </c>
      <c r="H306">
        <v>0.54400700000000002</v>
      </c>
      <c r="I306">
        <v>1.12E-2</v>
      </c>
      <c r="J306" t="s">
        <v>187</v>
      </c>
      <c r="K306" t="s">
        <v>1130</v>
      </c>
      <c r="L306" t="s">
        <v>1130</v>
      </c>
      <c r="M306" t="s">
        <v>1130</v>
      </c>
      <c r="N306" t="s">
        <v>1130</v>
      </c>
      <c r="O306" t="s">
        <v>1130</v>
      </c>
      <c r="P306" t="s">
        <v>1130</v>
      </c>
      <c r="Q306" t="s">
        <v>1130</v>
      </c>
      <c r="R306" t="s">
        <v>1130</v>
      </c>
      <c r="S306" t="s">
        <v>1130</v>
      </c>
    </row>
    <row r="307" spans="1:19" x14ac:dyDescent="0.2">
      <c r="A307" s="4" t="s">
        <v>1235</v>
      </c>
      <c r="B307" t="s">
        <v>2303</v>
      </c>
      <c r="C307" s="4" t="s">
        <v>1770</v>
      </c>
      <c r="D307" t="s">
        <v>2304</v>
      </c>
      <c r="E307" s="2">
        <v>4.15968856268179E-26</v>
      </c>
      <c r="F307">
        <v>-0.18263099999999999</v>
      </c>
      <c r="G307">
        <v>1</v>
      </c>
      <c r="H307">
        <v>0.59742899999999999</v>
      </c>
      <c r="I307">
        <v>1.4200000000000001E-2</v>
      </c>
      <c r="J307" t="s">
        <v>188</v>
      </c>
      <c r="K307" t="s">
        <v>1130</v>
      </c>
      <c r="L307" t="s">
        <v>1130</v>
      </c>
      <c r="M307" t="s">
        <v>1130</v>
      </c>
      <c r="N307" t="s">
        <v>1130</v>
      </c>
      <c r="O307" t="s">
        <v>1130</v>
      </c>
      <c r="P307" t="s">
        <v>1130</v>
      </c>
      <c r="Q307" t="s">
        <v>1130</v>
      </c>
      <c r="R307" t="s">
        <v>1130</v>
      </c>
      <c r="S307" t="s">
        <v>1130</v>
      </c>
    </row>
    <row r="308" spans="1:19" x14ac:dyDescent="0.2">
      <c r="A308" s="4" t="s">
        <v>1235</v>
      </c>
      <c r="B308" t="s">
        <v>2305</v>
      </c>
      <c r="C308" s="4" t="s">
        <v>7</v>
      </c>
      <c r="D308" t="s">
        <v>2306</v>
      </c>
      <c r="E308" s="2">
        <v>2.5844234761834401E-8</v>
      </c>
      <c r="F308">
        <v>-9.5475099999999993E-2</v>
      </c>
      <c r="G308">
        <v>1</v>
      </c>
      <c r="H308">
        <v>0.71971300000000005</v>
      </c>
      <c r="I308">
        <v>4.0099999999999997E-3</v>
      </c>
      <c r="J308" t="s">
        <v>757</v>
      </c>
      <c r="K308" t="s">
        <v>1130</v>
      </c>
      <c r="L308" t="s">
        <v>1130</v>
      </c>
      <c r="M308" t="s">
        <v>1130</v>
      </c>
      <c r="N308" t="s">
        <v>1130</v>
      </c>
      <c r="O308" t="s">
        <v>1130</v>
      </c>
      <c r="P308" t="s">
        <v>1130</v>
      </c>
      <c r="Q308" t="s">
        <v>1130</v>
      </c>
      <c r="R308" t="s">
        <v>1130</v>
      </c>
      <c r="S308" t="s">
        <v>1130</v>
      </c>
    </row>
    <row r="309" spans="1:19" x14ac:dyDescent="0.2">
      <c r="A309" s="4" t="s">
        <v>1236</v>
      </c>
      <c r="B309" t="s">
        <v>2303</v>
      </c>
      <c r="C309" s="4" t="s">
        <v>1770</v>
      </c>
      <c r="D309" t="s">
        <v>2304</v>
      </c>
      <c r="E309" s="2">
        <v>8.5139690100998598E-9</v>
      </c>
      <c r="F309">
        <v>9.9719299999999997E-2</v>
      </c>
      <c r="G309">
        <v>1</v>
      </c>
      <c r="H309">
        <v>0.85652700000000004</v>
      </c>
      <c r="I309">
        <v>4.13E-3</v>
      </c>
      <c r="J309" t="s">
        <v>758</v>
      </c>
      <c r="K309" t="s">
        <v>1130</v>
      </c>
      <c r="L309" t="s">
        <v>1130</v>
      </c>
      <c r="M309" t="s">
        <v>1130</v>
      </c>
      <c r="N309" t="s">
        <v>1130</v>
      </c>
      <c r="O309" t="s">
        <v>1130</v>
      </c>
      <c r="P309" t="s">
        <v>1130</v>
      </c>
      <c r="Q309" t="s">
        <v>1130</v>
      </c>
      <c r="R309" t="s">
        <v>1130</v>
      </c>
      <c r="S309" t="s">
        <v>1130</v>
      </c>
    </row>
    <row r="310" spans="1:19" x14ac:dyDescent="0.2">
      <c r="A310" s="4" t="s">
        <v>1236</v>
      </c>
      <c r="B310" t="s">
        <v>1945</v>
      </c>
      <c r="C310" s="4" t="s">
        <v>35</v>
      </c>
      <c r="D310" t="s">
        <v>2061</v>
      </c>
      <c r="E310" s="2">
        <v>9.7388175309086401E-12</v>
      </c>
      <c r="F310">
        <v>-0.116552</v>
      </c>
      <c r="G310">
        <v>1</v>
      </c>
      <c r="H310">
        <v>0.52868099999999996</v>
      </c>
      <c r="I310">
        <v>6.5199999999999998E-3</v>
      </c>
      <c r="J310" t="s">
        <v>189</v>
      </c>
      <c r="K310" t="s">
        <v>1130</v>
      </c>
      <c r="L310" t="s">
        <v>1130</v>
      </c>
      <c r="M310" t="s">
        <v>1130</v>
      </c>
      <c r="N310" t="s">
        <v>1130</v>
      </c>
      <c r="O310" t="s">
        <v>1130</v>
      </c>
      <c r="P310" t="s">
        <v>1130</v>
      </c>
      <c r="Q310" t="s">
        <v>1130</v>
      </c>
      <c r="R310" t="s">
        <v>1130</v>
      </c>
      <c r="S310" t="s">
        <v>1130</v>
      </c>
    </row>
    <row r="311" spans="1:19" x14ac:dyDescent="0.2">
      <c r="A311" s="4" t="s">
        <v>1237</v>
      </c>
      <c r="B311" t="s">
        <v>2311</v>
      </c>
      <c r="C311" s="4" t="s">
        <v>1843</v>
      </c>
      <c r="D311" t="s">
        <v>2312</v>
      </c>
      <c r="E311" s="2">
        <v>3.1957043909813298E-9</v>
      </c>
      <c r="F311">
        <v>-0.113473</v>
      </c>
      <c r="G311">
        <v>1</v>
      </c>
      <c r="H311">
        <v>0.90044000000000002</v>
      </c>
      <c r="I311">
        <v>4.6499999999999996E-3</v>
      </c>
      <c r="J311" t="s">
        <v>761</v>
      </c>
      <c r="K311" t="s">
        <v>1130</v>
      </c>
      <c r="L311" t="s">
        <v>1130</v>
      </c>
      <c r="M311" t="s">
        <v>1130</v>
      </c>
      <c r="N311" t="s">
        <v>1130</v>
      </c>
      <c r="O311" t="s">
        <v>1130</v>
      </c>
      <c r="P311" t="s">
        <v>1130</v>
      </c>
      <c r="Q311" t="s">
        <v>1130</v>
      </c>
      <c r="R311" t="s">
        <v>1130</v>
      </c>
      <c r="S311" t="s">
        <v>1130</v>
      </c>
    </row>
    <row r="312" spans="1:19" x14ac:dyDescent="0.2">
      <c r="A312" s="4" t="s">
        <v>1237</v>
      </c>
      <c r="B312" t="s">
        <v>2309</v>
      </c>
      <c r="C312" s="4" t="s">
        <v>1822</v>
      </c>
      <c r="D312" t="s">
        <v>2310</v>
      </c>
      <c r="E312" s="2">
        <v>3.8835650565047102E-8</v>
      </c>
      <c r="F312">
        <v>0.35897499999999999</v>
      </c>
      <c r="G312">
        <v>2</v>
      </c>
      <c r="H312">
        <v>0.69642700000000002</v>
      </c>
      <c r="I312">
        <v>5.8900000000000003E-3</v>
      </c>
      <c r="J312" t="s">
        <v>759</v>
      </c>
      <c r="K312" t="s">
        <v>760</v>
      </c>
      <c r="L312" t="s">
        <v>1130</v>
      </c>
      <c r="M312" t="s">
        <v>1130</v>
      </c>
      <c r="N312" t="s">
        <v>1130</v>
      </c>
      <c r="O312" t="s">
        <v>1130</v>
      </c>
      <c r="P312" t="s">
        <v>1130</v>
      </c>
      <c r="Q312" t="s">
        <v>1130</v>
      </c>
      <c r="R312" t="s">
        <v>1130</v>
      </c>
      <c r="S312" t="s">
        <v>1130</v>
      </c>
    </row>
    <row r="313" spans="1:19" x14ac:dyDescent="0.2">
      <c r="A313" s="4" t="s">
        <v>1237</v>
      </c>
      <c r="B313" t="s">
        <v>2307</v>
      </c>
      <c r="C313" s="4" t="s">
        <v>1770</v>
      </c>
      <c r="D313" t="s">
        <v>2308</v>
      </c>
      <c r="E313" s="2">
        <v>5.7490840541127902E-21</v>
      </c>
      <c r="F313">
        <v>0.16405500000000001</v>
      </c>
      <c r="G313">
        <v>1</v>
      </c>
      <c r="H313">
        <v>0.73700900000000003</v>
      </c>
      <c r="I313">
        <v>1.1299999999999999E-2</v>
      </c>
      <c r="J313" t="s">
        <v>191</v>
      </c>
      <c r="K313" t="s">
        <v>1130</v>
      </c>
      <c r="L313" t="s">
        <v>1130</v>
      </c>
      <c r="M313" t="s">
        <v>1130</v>
      </c>
      <c r="N313" t="s">
        <v>1130</v>
      </c>
      <c r="O313" t="s">
        <v>1130</v>
      </c>
      <c r="P313" t="s">
        <v>1130</v>
      </c>
      <c r="Q313" t="s">
        <v>1130</v>
      </c>
      <c r="R313" t="s">
        <v>1130</v>
      </c>
      <c r="S313" t="s">
        <v>1130</v>
      </c>
    </row>
    <row r="314" spans="1:19" x14ac:dyDescent="0.2">
      <c r="A314" s="4" t="s">
        <v>1237</v>
      </c>
      <c r="B314" t="s">
        <v>1945</v>
      </c>
      <c r="C314" s="4" t="s">
        <v>35</v>
      </c>
      <c r="D314" t="s">
        <v>2061</v>
      </c>
      <c r="E314" s="2">
        <v>3.6412458751968397E-45</v>
      </c>
      <c r="F314">
        <v>-0.242422</v>
      </c>
      <c r="G314">
        <v>1</v>
      </c>
      <c r="H314">
        <v>0.51285400000000003</v>
      </c>
      <c r="I314">
        <v>2.58E-2</v>
      </c>
      <c r="J314" t="s">
        <v>190</v>
      </c>
      <c r="K314" t="s">
        <v>1130</v>
      </c>
      <c r="L314" t="s">
        <v>1130</v>
      </c>
      <c r="M314" t="s">
        <v>1130</v>
      </c>
      <c r="N314" t="s">
        <v>1130</v>
      </c>
      <c r="O314" t="s">
        <v>1130</v>
      </c>
      <c r="P314" t="s">
        <v>1130</v>
      </c>
      <c r="Q314" t="s">
        <v>1130</v>
      </c>
      <c r="R314" t="s">
        <v>1130</v>
      </c>
      <c r="S314" t="s">
        <v>1130</v>
      </c>
    </row>
    <row r="315" spans="1:19" x14ac:dyDescent="0.2">
      <c r="A315" s="4" t="s">
        <v>1238</v>
      </c>
      <c r="B315" t="s">
        <v>1899</v>
      </c>
      <c r="C315" s="4" t="s">
        <v>18</v>
      </c>
      <c r="D315" t="s">
        <v>2017</v>
      </c>
      <c r="E315" s="2">
        <v>3.98531704103871E-8</v>
      </c>
      <c r="F315">
        <v>-0.109504</v>
      </c>
      <c r="G315">
        <v>2</v>
      </c>
      <c r="H315">
        <v>0.59933700000000001</v>
      </c>
      <c r="I315">
        <v>5.62E-3</v>
      </c>
      <c r="J315" t="s">
        <v>762</v>
      </c>
      <c r="K315" t="s">
        <v>763</v>
      </c>
      <c r="L315" t="s">
        <v>1130</v>
      </c>
      <c r="M315" t="s">
        <v>1130</v>
      </c>
      <c r="N315" t="s">
        <v>1130</v>
      </c>
      <c r="O315" t="s">
        <v>1130</v>
      </c>
      <c r="P315" t="s">
        <v>1130</v>
      </c>
      <c r="Q315" t="s">
        <v>1130</v>
      </c>
      <c r="R315" t="s">
        <v>1130</v>
      </c>
      <c r="S315" t="s">
        <v>1130</v>
      </c>
    </row>
    <row r="316" spans="1:19" x14ac:dyDescent="0.2">
      <c r="A316" s="4" t="s">
        <v>1238</v>
      </c>
      <c r="B316" t="s">
        <v>2313</v>
      </c>
      <c r="C316" s="4" t="s">
        <v>2314</v>
      </c>
      <c r="D316" t="s">
        <v>2315</v>
      </c>
      <c r="E316" s="2">
        <v>2.7165260047300598E-8</v>
      </c>
      <c r="F316">
        <v>-0.110791</v>
      </c>
      <c r="G316">
        <v>1</v>
      </c>
      <c r="H316">
        <v>0.65945799999999999</v>
      </c>
      <c r="I316">
        <v>5.0099999999999997E-3</v>
      </c>
      <c r="J316" t="s">
        <v>764</v>
      </c>
      <c r="K316" t="s">
        <v>1130</v>
      </c>
      <c r="L316" t="s">
        <v>1130</v>
      </c>
      <c r="M316" t="s">
        <v>1130</v>
      </c>
      <c r="N316" t="s">
        <v>1130</v>
      </c>
      <c r="O316" t="s">
        <v>1130</v>
      </c>
      <c r="P316" t="s">
        <v>1130</v>
      </c>
      <c r="Q316" t="s">
        <v>1130</v>
      </c>
      <c r="R316" t="s">
        <v>1130</v>
      </c>
      <c r="S316" t="s">
        <v>1130</v>
      </c>
    </row>
    <row r="317" spans="1:19" x14ac:dyDescent="0.2">
      <c r="A317" s="4" t="s">
        <v>1238</v>
      </c>
      <c r="B317" t="s">
        <v>2253</v>
      </c>
      <c r="C317" s="4" t="s">
        <v>1770</v>
      </c>
      <c r="D317" t="s">
        <v>2236</v>
      </c>
      <c r="E317" s="2">
        <v>2.5077242987596199E-12</v>
      </c>
      <c r="F317">
        <v>-0.13640099999999999</v>
      </c>
      <c r="G317">
        <v>1</v>
      </c>
      <c r="H317">
        <v>0.63330900000000001</v>
      </c>
      <c r="I317">
        <v>8.1899999999999994E-3</v>
      </c>
      <c r="J317" t="s">
        <v>192</v>
      </c>
      <c r="K317" t="s">
        <v>1130</v>
      </c>
      <c r="L317" t="s">
        <v>1130</v>
      </c>
      <c r="M317" t="s">
        <v>1130</v>
      </c>
      <c r="N317" t="s">
        <v>1130</v>
      </c>
      <c r="O317" t="s">
        <v>1130</v>
      </c>
      <c r="P317" t="s">
        <v>1130</v>
      </c>
      <c r="Q317" t="s">
        <v>1130</v>
      </c>
      <c r="R317" t="s">
        <v>1130</v>
      </c>
      <c r="S317" t="s">
        <v>1130</v>
      </c>
    </row>
    <row r="318" spans="1:19" x14ac:dyDescent="0.2">
      <c r="A318" s="4" t="s">
        <v>1239</v>
      </c>
      <c r="B318" t="s">
        <v>2243</v>
      </c>
      <c r="C318" s="4" t="s">
        <v>1843</v>
      </c>
      <c r="D318" t="s">
        <v>2244</v>
      </c>
      <c r="E318" s="2">
        <v>2.22038088028072E-17</v>
      </c>
      <c r="F318">
        <v>-0.15995699999999999</v>
      </c>
      <c r="G318">
        <v>1</v>
      </c>
      <c r="H318">
        <v>0.90523900000000002</v>
      </c>
      <c r="I318">
        <v>9.1199999999999996E-3</v>
      </c>
      <c r="J318" t="s">
        <v>194</v>
      </c>
      <c r="K318" t="s">
        <v>1130</v>
      </c>
      <c r="L318" t="s">
        <v>1130</v>
      </c>
      <c r="M318" t="s">
        <v>1130</v>
      </c>
      <c r="N318" t="s">
        <v>1130</v>
      </c>
      <c r="O318" t="s">
        <v>1130</v>
      </c>
      <c r="P318" t="s">
        <v>1130</v>
      </c>
      <c r="Q318" t="s">
        <v>1130</v>
      </c>
      <c r="R318" t="s">
        <v>1130</v>
      </c>
      <c r="S318" t="s">
        <v>1130</v>
      </c>
    </row>
    <row r="319" spans="1:19" x14ac:dyDescent="0.2">
      <c r="A319" s="4" t="s">
        <v>1239</v>
      </c>
      <c r="B319" t="s">
        <v>2316</v>
      </c>
      <c r="C319" s="4" t="s">
        <v>2314</v>
      </c>
      <c r="D319" t="s">
        <v>2317</v>
      </c>
      <c r="E319" s="2">
        <v>4.88475225795653E-20</v>
      </c>
      <c r="F319">
        <v>0.1603</v>
      </c>
      <c r="G319">
        <v>2</v>
      </c>
      <c r="H319">
        <v>0.77482099999999998</v>
      </c>
      <c r="I319">
        <v>1.26E-2</v>
      </c>
      <c r="J319" t="s">
        <v>767</v>
      </c>
      <c r="K319" t="s">
        <v>768</v>
      </c>
      <c r="L319" t="s">
        <v>1130</v>
      </c>
      <c r="M319" t="s">
        <v>1130</v>
      </c>
      <c r="N319" t="s">
        <v>1130</v>
      </c>
      <c r="O319" t="s">
        <v>1130</v>
      </c>
      <c r="P319" t="s">
        <v>1130</v>
      </c>
      <c r="Q319" t="s">
        <v>1130</v>
      </c>
      <c r="R319" t="s">
        <v>1130</v>
      </c>
      <c r="S319" t="s">
        <v>1130</v>
      </c>
    </row>
    <row r="320" spans="1:19" x14ac:dyDescent="0.2">
      <c r="A320" s="4" t="s">
        <v>1239</v>
      </c>
      <c r="B320" t="s">
        <v>2318</v>
      </c>
      <c r="C320" s="4" t="s">
        <v>1770</v>
      </c>
      <c r="D320" t="s">
        <v>2319</v>
      </c>
      <c r="E320" s="2">
        <v>1.9872202981065598E-15</v>
      </c>
      <c r="F320">
        <v>0.14513899999999999</v>
      </c>
      <c r="G320">
        <v>1</v>
      </c>
      <c r="H320">
        <v>0.82674599999999998</v>
      </c>
      <c r="I320">
        <v>7.8300000000000002E-3</v>
      </c>
      <c r="J320" t="s">
        <v>195</v>
      </c>
      <c r="K320" t="s">
        <v>1130</v>
      </c>
      <c r="L320" t="s">
        <v>1130</v>
      </c>
      <c r="M320" t="s">
        <v>1130</v>
      </c>
      <c r="N320" t="s">
        <v>1130</v>
      </c>
      <c r="O320" t="s">
        <v>1130</v>
      </c>
      <c r="P320" t="s">
        <v>1130</v>
      </c>
      <c r="Q320" t="s">
        <v>1130</v>
      </c>
      <c r="R320" t="s">
        <v>1130</v>
      </c>
      <c r="S320" t="s">
        <v>1130</v>
      </c>
    </row>
    <row r="321" spans="1:19" x14ac:dyDescent="0.2">
      <c r="A321" s="4" t="s">
        <v>1239</v>
      </c>
      <c r="B321" t="s">
        <v>1913</v>
      </c>
      <c r="C321" s="4" t="s">
        <v>38</v>
      </c>
      <c r="D321" t="s">
        <v>2107</v>
      </c>
      <c r="E321" s="2">
        <v>5.56573916535294E-18</v>
      </c>
      <c r="F321">
        <v>-0.18674199999999999</v>
      </c>
      <c r="G321">
        <v>1</v>
      </c>
      <c r="H321">
        <v>0.50923799999999997</v>
      </c>
      <c r="I321">
        <v>9.8899999999999995E-3</v>
      </c>
      <c r="J321" t="s">
        <v>196</v>
      </c>
      <c r="K321" t="s">
        <v>1130</v>
      </c>
      <c r="L321" t="s">
        <v>1130</v>
      </c>
      <c r="M321" t="s">
        <v>1130</v>
      </c>
      <c r="N321" t="s">
        <v>1130</v>
      </c>
      <c r="O321" t="s">
        <v>1130</v>
      </c>
      <c r="P321" t="s">
        <v>1130</v>
      </c>
      <c r="Q321" t="s">
        <v>1130</v>
      </c>
      <c r="R321" t="s">
        <v>1130</v>
      </c>
      <c r="S321" t="s">
        <v>1130</v>
      </c>
    </row>
    <row r="322" spans="1:19" x14ac:dyDescent="0.2">
      <c r="A322" s="4" t="s">
        <v>1239</v>
      </c>
      <c r="B322" t="s">
        <v>1946</v>
      </c>
      <c r="C322" s="4" t="s">
        <v>1864</v>
      </c>
      <c r="D322" t="s">
        <v>2062</v>
      </c>
      <c r="E322" s="2">
        <v>1.35927521508237E-13</v>
      </c>
      <c r="F322">
        <v>0.14625199999999999</v>
      </c>
      <c r="G322">
        <v>3</v>
      </c>
      <c r="H322">
        <v>0.75865400000000005</v>
      </c>
      <c r="I322">
        <v>1.43E-2</v>
      </c>
      <c r="J322" t="s">
        <v>765</v>
      </c>
      <c r="K322" t="s">
        <v>766</v>
      </c>
      <c r="L322" t="s">
        <v>2865</v>
      </c>
      <c r="M322" t="s">
        <v>1130</v>
      </c>
      <c r="N322" t="s">
        <v>1130</v>
      </c>
      <c r="O322" t="s">
        <v>1130</v>
      </c>
      <c r="P322" t="s">
        <v>1130</v>
      </c>
      <c r="Q322" t="s">
        <v>1130</v>
      </c>
      <c r="R322" t="s">
        <v>1130</v>
      </c>
      <c r="S322" t="s">
        <v>1130</v>
      </c>
    </row>
    <row r="323" spans="1:19" x14ac:dyDescent="0.2">
      <c r="A323" s="4" t="s">
        <v>1239</v>
      </c>
      <c r="B323" t="s">
        <v>1945</v>
      </c>
      <c r="C323" s="4" t="s">
        <v>35</v>
      </c>
      <c r="D323" t="s">
        <v>2061</v>
      </c>
      <c r="E323" s="2">
        <v>7.5627137797102792E-40</v>
      </c>
      <c r="F323">
        <v>-0.22492999999999999</v>
      </c>
      <c r="G323">
        <v>1</v>
      </c>
      <c r="H323">
        <v>0.61397800000000002</v>
      </c>
      <c r="I323">
        <v>2.1899999999999999E-2</v>
      </c>
      <c r="J323" t="s">
        <v>193</v>
      </c>
      <c r="K323" t="s">
        <v>1130</v>
      </c>
      <c r="L323" t="s">
        <v>1130</v>
      </c>
      <c r="M323" t="s">
        <v>1130</v>
      </c>
      <c r="N323" t="s">
        <v>1130</v>
      </c>
      <c r="O323" t="s">
        <v>1130</v>
      </c>
      <c r="P323" t="s">
        <v>1130</v>
      </c>
      <c r="Q323" t="s">
        <v>1130</v>
      </c>
      <c r="R323" t="s">
        <v>1130</v>
      </c>
      <c r="S323" t="s">
        <v>1130</v>
      </c>
    </row>
    <row r="324" spans="1:19" x14ac:dyDescent="0.2">
      <c r="A324" s="4" t="s">
        <v>1240</v>
      </c>
      <c r="B324" t="s">
        <v>2311</v>
      </c>
      <c r="C324" s="4" t="s">
        <v>1843</v>
      </c>
      <c r="D324" t="s">
        <v>2312</v>
      </c>
      <c r="E324" s="2">
        <v>1.9919906494852099E-23</v>
      </c>
      <c r="F324">
        <v>-0.187301</v>
      </c>
      <c r="G324">
        <v>1</v>
      </c>
      <c r="H324">
        <v>0.78238200000000002</v>
      </c>
      <c r="I324">
        <v>1.2699999999999999E-2</v>
      </c>
      <c r="J324" t="s">
        <v>199</v>
      </c>
      <c r="K324" t="s">
        <v>1130</v>
      </c>
      <c r="L324" t="s">
        <v>1130</v>
      </c>
      <c r="M324" t="s">
        <v>1130</v>
      </c>
      <c r="N324" t="s">
        <v>1130</v>
      </c>
      <c r="O324" t="s">
        <v>1130</v>
      </c>
      <c r="P324" t="s">
        <v>1130</v>
      </c>
      <c r="Q324" t="s">
        <v>1130</v>
      </c>
      <c r="R324" t="s">
        <v>1130</v>
      </c>
      <c r="S324" t="s">
        <v>1130</v>
      </c>
    </row>
    <row r="325" spans="1:19" x14ac:dyDescent="0.2">
      <c r="A325" s="4" t="s">
        <v>1240</v>
      </c>
      <c r="B325" t="s">
        <v>2166</v>
      </c>
      <c r="C325" s="4" t="s">
        <v>1770</v>
      </c>
      <c r="D325" t="s">
        <v>2167</v>
      </c>
      <c r="E325" s="2">
        <v>3.8996064095394097E-67</v>
      </c>
      <c r="F325">
        <v>0.29177999999999998</v>
      </c>
      <c r="G325">
        <v>2</v>
      </c>
      <c r="H325">
        <v>0.75262899999999999</v>
      </c>
      <c r="I325">
        <v>3.8300000000000001E-2</v>
      </c>
      <c r="J325" t="s">
        <v>198</v>
      </c>
      <c r="K325" t="s">
        <v>769</v>
      </c>
      <c r="L325" t="s">
        <v>1130</v>
      </c>
      <c r="M325" t="s">
        <v>1130</v>
      </c>
      <c r="N325" t="s">
        <v>1130</v>
      </c>
      <c r="O325" t="s">
        <v>1130</v>
      </c>
      <c r="P325" t="s">
        <v>1130</v>
      </c>
      <c r="Q325" t="s">
        <v>1130</v>
      </c>
      <c r="R325" t="s">
        <v>1130</v>
      </c>
      <c r="S325" t="s">
        <v>1130</v>
      </c>
    </row>
    <row r="326" spans="1:19" x14ac:dyDescent="0.2">
      <c r="A326" s="4" t="s">
        <v>1240</v>
      </c>
      <c r="B326" t="s">
        <v>1940</v>
      </c>
      <c r="C326" s="4" t="s">
        <v>38</v>
      </c>
      <c r="D326" t="s">
        <v>2056</v>
      </c>
      <c r="E326" s="2">
        <v>5.5856046854355103E-25</v>
      </c>
      <c r="F326">
        <v>-0.238735</v>
      </c>
      <c r="G326">
        <v>2</v>
      </c>
      <c r="H326">
        <v>0.50990899999999995</v>
      </c>
      <c r="I326">
        <v>1.3899999999999999E-2</v>
      </c>
      <c r="J326" t="s">
        <v>200</v>
      </c>
      <c r="K326" t="s">
        <v>775</v>
      </c>
      <c r="L326" t="s">
        <v>1130</v>
      </c>
      <c r="M326" t="s">
        <v>1130</v>
      </c>
      <c r="N326" t="s">
        <v>1130</v>
      </c>
      <c r="O326" t="s">
        <v>1130</v>
      </c>
      <c r="P326" t="s">
        <v>1130</v>
      </c>
      <c r="Q326" t="s">
        <v>1130</v>
      </c>
      <c r="R326" t="s">
        <v>1130</v>
      </c>
      <c r="S326" t="s">
        <v>1130</v>
      </c>
    </row>
    <row r="327" spans="1:19" x14ac:dyDescent="0.2">
      <c r="A327" s="4" t="s">
        <v>1240</v>
      </c>
      <c r="B327" t="s">
        <v>1947</v>
      </c>
      <c r="C327" s="4" t="s">
        <v>24</v>
      </c>
      <c r="D327" t="s">
        <v>2063</v>
      </c>
      <c r="E327" s="2">
        <v>7.3803243649346795E-11</v>
      </c>
      <c r="F327">
        <v>-0.109721</v>
      </c>
      <c r="G327">
        <v>1</v>
      </c>
      <c r="H327">
        <v>0.76294799999999996</v>
      </c>
      <c r="I327">
        <v>5.5300000000000002E-3</v>
      </c>
      <c r="J327" t="s">
        <v>197</v>
      </c>
      <c r="K327" t="s">
        <v>1130</v>
      </c>
      <c r="L327" t="s">
        <v>1130</v>
      </c>
      <c r="M327" t="s">
        <v>1130</v>
      </c>
      <c r="N327" t="s">
        <v>1130</v>
      </c>
      <c r="O327" t="s">
        <v>1130</v>
      </c>
      <c r="P327" t="s">
        <v>1130</v>
      </c>
      <c r="Q327" t="s">
        <v>1130</v>
      </c>
      <c r="R327" t="s">
        <v>1130</v>
      </c>
      <c r="S327" t="s">
        <v>1130</v>
      </c>
    </row>
    <row r="328" spans="1:19" x14ac:dyDescent="0.2">
      <c r="A328" s="4" t="s">
        <v>1240</v>
      </c>
      <c r="B328" t="s">
        <v>1946</v>
      </c>
      <c r="C328" s="4" t="s">
        <v>1864</v>
      </c>
      <c r="D328" t="s">
        <v>2062</v>
      </c>
      <c r="E328" s="2">
        <v>4.08556935756073E-15</v>
      </c>
      <c r="F328">
        <v>0.15467700000000001</v>
      </c>
      <c r="G328">
        <v>4</v>
      </c>
      <c r="H328">
        <v>0.65683000000000002</v>
      </c>
      <c r="I328">
        <v>1.9199999999999998E-2</v>
      </c>
      <c r="J328" t="s">
        <v>770</v>
      </c>
      <c r="K328" t="s">
        <v>771</v>
      </c>
      <c r="L328" t="s">
        <v>772</v>
      </c>
      <c r="M328" t="s">
        <v>773</v>
      </c>
      <c r="N328" t="s">
        <v>1130</v>
      </c>
      <c r="O328" t="s">
        <v>1130</v>
      </c>
      <c r="P328" t="s">
        <v>1130</v>
      </c>
      <c r="Q328" t="s">
        <v>1130</v>
      </c>
      <c r="R328" t="s">
        <v>1130</v>
      </c>
      <c r="S328" t="s">
        <v>1130</v>
      </c>
    </row>
    <row r="329" spans="1:19" x14ac:dyDescent="0.2">
      <c r="A329" s="4" t="s">
        <v>1240</v>
      </c>
      <c r="B329" t="s">
        <v>1948</v>
      </c>
      <c r="C329" s="4" t="s">
        <v>35</v>
      </c>
      <c r="D329" t="s">
        <v>2064</v>
      </c>
      <c r="E329" s="2">
        <v>4.8207966414725003E-107</v>
      </c>
      <c r="F329">
        <v>-0.36893300000000001</v>
      </c>
      <c r="G329">
        <v>2</v>
      </c>
      <c r="H329">
        <v>0.62611300000000003</v>
      </c>
      <c r="I329">
        <v>6.4500000000000002E-2</v>
      </c>
      <c r="J329" t="s">
        <v>2866</v>
      </c>
      <c r="K329" t="s">
        <v>774</v>
      </c>
      <c r="L329" t="s">
        <v>1130</v>
      </c>
      <c r="M329" t="s">
        <v>1130</v>
      </c>
      <c r="N329" t="s">
        <v>1130</v>
      </c>
      <c r="O329" t="s">
        <v>1130</v>
      </c>
      <c r="P329" t="s">
        <v>1130</v>
      </c>
      <c r="Q329" t="s">
        <v>1130</v>
      </c>
      <c r="R329" t="s">
        <v>1130</v>
      </c>
      <c r="S329" t="s">
        <v>1130</v>
      </c>
    </row>
    <row r="330" spans="1:19" x14ac:dyDescent="0.2">
      <c r="A330" s="4" t="s">
        <v>1241</v>
      </c>
      <c r="B330" t="s">
        <v>2322</v>
      </c>
      <c r="C330" s="4" t="s">
        <v>1843</v>
      </c>
      <c r="D330" t="s">
        <v>2323</v>
      </c>
      <c r="E330" s="2">
        <v>4.8036833700401098E-15</v>
      </c>
      <c r="F330">
        <v>-0.15223999999999999</v>
      </c>
      <c r="G330">
        <v>1</v>
      </c>
      <c r="H330">
        <v>0.71385699999999996</v>
      </c>
      <c r="I330">
        <v>8.5000000000000006E-3</v>
      </c>
      <c r="J330" t="s">
        <v>202</v>
      </c>
      <c r="K330" t="s">
        <v>1130</v>
      </c>
      <c r="L330" t="s">
        <v>1130</v>
      </c>
      <c r="M330" t="s">
        <v>1130</v>
      </c>
      <c r="N330" t="s">
        <v>1130</v>
      </c>
      <c r="O330" t="s">
        <v>1130</v>
      </c>
      <c r="P330" t="s">
        <v>1130</v>
      </c>
      <c r="Q330" t="s">
        <v>1130</v>
      </c>
      <c r="R330" t="s">
        <v>1130</v>
      </c>
      <c r="S330" t="s">
        <v>1130</v>
      </c>
    </row>
    <row r="331" spans="1:19" x14ac:dyDescent="0.2">
      <c r="A331" s="4" t="s">
        <v>1241</v>
      </c>
      <c r="B331" t="s">
        <v>2320</v>
      </c>
      <c r="C331" s="4" t="s">
        <v>1770</v>
      </c>
      <c r="D331" t="s">
        <v>2321</v>
      </c>
      <c r="E331" s="2">
        <v>1.7016182271757101E-88</v>
      </c>
      <c r="F331">
        <v>0.34925</v>
      </c>
      <c r="G331">
        <v>2</v>
      </c>
      <c r="H331">
        <v>0.68846099999999999</v>
      </c>
      <c r="I331">
        <v>5.7599999999999998E-2</v>
      </c>
      <c r="J331" t="s">
        <v>201</v>
      </c>
      <c r="K331" t="s">
        <v>776</v>
      </c>
      <c r="L331" t="s">
        <v>1130</v>
      </c>
      <c r="M331" t="s">
        <v>1130</v>
      </c>
      <c r="N331" t="s">
        <v>1130</v>
      </c>
      <c r="O331" t="s">
        <v>1130</v>
      </c>
      <c r="P331" t="s">
        <v>1130</v>
      </c>
      <c r="Q331" t="s">
        <v>1130</v>
      </c>
      <c r="R331" t="s">
        <v>1130</v>
      </c>
      <c r="S331" t="s">
        <v>1130</v>
      </c>
    </row>
    <row r="332" spans="1:19" x14ac:dyDescent="0.2">
      <c r="A332" s="4" t="s">
        <v>1241</v>
      </c>
      <c r="B332" t="s">
        <v>1940</v>
      </c>
      <c r="C332" s="4" t="s">
        <v>38</v>
      </c>
      <c r="D332" t="s">
        <v>2056</v>
      </c>
      <c r="E332" s="2">
        <v>1.0513119174289199E-11</v>
      </c>
      <c r="F332">
        <v>-0.16196099999999999</v>
      </c>
      <c r="G332">
        <v>2</v>
      </c>
      <c r="H332">
        <v>0.515737</v>
      </c>
      <c r="I332">
        <v>6.7099999999999998E-3</v>
      </c>
      <c r="J332" t="s">
        <v>780</v>
      </c>
      <c r="K332" t="s">
        <v>781</v>
      </c>
      <c r="L332" t="s">
        <v>1130</v>
      </c>
      <c r="M332" t="s">
        <v>1130</v>
      </c>
      <c r="N332" t="s">
        <v>1130</v>
      </c>
      <c r="O332" t="s">
        <v>1130</v>
      </c>
      <c r="P332" t="s">
        <v>1130</v>
      </c>
      <c r="Q332" t="s">
        <v>1130</v>
      </c>
      <c r="R332" t="s">
        <v>1130</v>
      </c>
      <c r="S332" t="s">
        <v>1130</v>
      </c>
    </row>
    <row r="333" spans="1:19" x14ac:dyDescent="0.2">
      <c r="A333" s="4" t="s">
        <v>1241</v>
      </c>
      <c r="B333" t="s">
        <v>1928</v>
      </c>
      <c r="C333" s="4" t="s">
        <v>20</v>
      </c>
      <c r="D333" t="s">
        <v>2049</v>
      </c>
      <c r="E333" s="2">
        <v>5.2449085243009299E-12</v>
      </c>
      <c r="F333">
        <v>-0.12579299999999999</v>
      </c>
      <c r="G333">
        <v>2</v>
      </c>
      <c r="H333">
        <v>0.50620500000000002</v>
      </c>
      <c r="I333">
        <v>6.8399999999999997E-3</v>
      </c>
      <c r="J333" t="s">
        <v>777</v>
      </c>
      <c r="K333" t="s">
        <v>778</v>
      </c>
      <c r="L333" t="s">
        <v>1130</v>
      </c>
      <c r="M333" t="s">
        <v>1130</v>
      </c>
      <c r="N333" t="s">
        <v>1130</v>
      </c>
      <c r="O333" t="s">
        <v>1130</v>
      </c>
      <c r="P333" t="s">
        <v>1130</v>
      </c>
      <c r="Q333" t="s">
        <v>1130</v>
      </c>
      <c r="R333" t="s">
        <v>1130</v>
      </c>
      <c r="S333" t="s">
        <v>1130</v>
      </c>
    </row>
    <row r="334" spans="1:19" x14ac:dyDescent="0.2">
      <c r="A334" s="4" t="s">
        <v>1241</v>
      </c>
      <c r="B334" t="s">
        <v>1948</v>
      </c>
      <c r="C334" s="4" t="s">
        <v>35</v>
      </c>
      <c r="D334" t="s">
        <v>2064</v>
      </c>
      <c r="E334" s="2">
        <v>4.3500113778110799E-37</v>
      </c>
      <c r="F334">
        <v>0.22242799999999999</v>
      </c>
      <c r="G334">
        <v>2</v>
      </c>
      <c r="H334">
        <v>0.53763899999999998</v>
      </c>
      <c r="I334">
        <v>2.24E-2</v>
      </c>
      <c r="J334" t="s">
        <v>2867</v>
      </c>
      <c r="K334" t="s">
        <v>779</v>
      </c>
      <c r="L334" t="s">
        <v>1130</v>
      </c>
      <c r="M334" t="s">
        <v>1130</v>
      </c>
      <c r="N334" t="s">
        <v>1130</v>
      </c>
      <c r="O334" t="s">
        <v>1130</v>
      </c>
      <c r="P334" t="s">
        <v>1130</v>
      </c>
      <c r="Q334" t="s">
        <v>1130</v>
      </c>
      <c r="R334" t="s">
        <v>1130</v>
      </c>
      <c r="S334" t="s">
        <v>1130</v>
      </c>
    </row>
    <row r="335" spans="1:19" x14ac:dyDescent="0.2">
      <c r="A335" s="4" t="s">
        <v>1242</v>
      </c>
      <c r="B335" t="s">
        <v>2324</v>
      </c>
      <c r="C335" s="4" t="s">
        <v>1843</v>
      </c>
      <c r="D335" t="s">
        <v>2325</v>
      </c>
      <c r="E335" s="2">
        <v>6.3008961778538903E-25</v>
      </c>
      <c r="F335">
        <v>0.193608</v>
      </c>
      <c r="G335">
        <v>1</v>
      </c>
      <c r="H335">
        <v>0.58007299999999995</v>
      </c>
      <c r="I335">
        <v>1.38E-2</v>
      </c>
      <c r="J335" t="s">
        <v>205</v>
      </c>
      <c r="K335" t="s">
        <v>1130</v>
      </c>
      <c r="L335" t="s">
        <v>1130</v>
      </c>
      <c r="M335" t="s">
        <v>1130</v>
      </c>
      <c r="N335" t="s">
        <v>1130</v>
      </c>
      <c r="O335" t="s">
        <v>1130</v>
      </c>
      <c r="P335" t="s">
        <v>1130</v>
      </c>
      <c r="Q335" t="s">
        <v>1130</v>
      </c>
      <c r="R335" t="s">
        <v>1130</v>
      </c>
      <c r="S335" t="s">
        <v>1130</v>
      </c>
    </row>
    <row r="336" spans="1:19" x14ac:dyDescent="0.2">
      <c r="A336" s="4" t="s">
        <v>1242</v>
      </c>
      <c r="B336" t="s">
        <v>1899</v>
      </c>
      <c r="C336" s="4" t="s">
        <v>18</v>
      </c>
      <c r="D336" t="s">
        <v>2017</v>
      </c>
      <c r="E336" s="2">
        <v>3.0559951166098798E-8</v>
      </c>
      <c r="F336">
        <v>-9.6388000000000001E-2</v>
      </c>
      <c r="G336">
        <v>1</v>
      </c>
      <c r="H336">
        <v>0.52402599999999999</v>
      </c>
      <c r="I336">
        <v>4.5100000000000001E-3</v>
      </c>
      <c r="J336" t="s">
        <v>783</v>
      </c>
      <c r="K336" t="s">
        <v>1130</v>
      </c>
      <c r="L336" t="s">
        <v>1130</v>
      </c>
      <c r="M336" t="s">
        <v>1130</v>
      </c>
      <c r="N336" t="s">
        <v>1130</v>
      </c>
      <c r="O336" t="s">
        <v>1130</v>
      </c>
      <c r="P336" t="s">
        <v>1130</v>
      </c>
      <c r="Q336" t="s">
        <v>1130</v>
      </c>
      <c r="R336" t="s">
        <v>1130</v>
      </c>
      <c r="S336" t="s">
        <v>1130</v>
      </c>
    </row>
    <row r="337" spans="1:19" x14ac:dyDescent="0.2">
      <c r="A337" s="4" t="s">
        <v>1242</v>
      </c>
      <c r="B337" t="s">
        <v>2204</v>
      </c>
      <c r="C337" s="4" t="s">
        <v>1770</v>
      </c>
      <c r="D337" t="s">
        <v>2196</v>
      </c>
      <c r="E337" s="2">
        <v>3.3994239131436101E-49</v>
      </c>
      <c r="F337">
        <v>-0.24909400000000001</v>
      </c>
      <c r="G337">
        <v>1</v>
      </c>
      <c r="H337">
        <v>0.77508900000000003</v>
      </c>
      <c r="I337">
        <v>2.7E-2</v>
      </c>
      <c r="J337" t="s">
        <v>203</v>
      </c>
      <c r="K337" t="s">
        <v>1130</v>
      </c>
      <c r="L337" t="s">
        <v>1130</v>
      </c>
      <c r="M337" t="s">
        <v>1130</v>
      </c>
      <c r="N337" t="s">
        <v>1130</v>
      </c>
      <c r="O337" t="s">
        <v>1130</v>
      </c>
      <c r="P337" t="s">
        <v>1130</v>
      </c>
      <c r="Q337" t="s">
        <v>1130</v>
      </c>
      <c r="R337" t="s">
        <v>1130</v>
      </c>
      <c r="S337" t="s">
        <v>1130</v>
      </c>
    </row>
    <row r="338" spans="1:19" x14ac:dyDescent="0.2">
      <c r="A338" s="4" t="s">
        <v>1242</v>
      </c>
      <c r="B338" t="s">
        <v>1940</v>
      </c>
      <c r="C338" s="4" t="s">
        <v>38</v>
      </c>
      <c r="D338" t="s">
        <v>2056</v>
      </c>
      <c r="E338" s="2">
        <v>5.9732006719626998E-31</v>
      </c>
      <c r="F338">
        <v>-0.26707199999999998</v>
      </c>
      <c r="G338">
        <v>2</v>
      </c>
      <c r="H338">
        <v>0.60597000000000001</v>
      </c>
      <c r="I338">
        <v>1.9E-2</v>
      </c>
      <c r="J338" t="s">
        <v>204</v>
      </c>
      <c r="K338" t="s">
        <v>784</v>
      </c>
      <c r="L338" t="s">
        <v>1130</v>
      </c>
      <c r="M338" t="s">
        <v>1130</v>
      </c>
      <c r="N338" t="s">
        <v>1130</v>
      </c>
      <c r="O338" t="s">
        <v>1130</v>
      </c>
      <c r="P338" t="s">
        <v>1130</v>
      </c>
      <c r="Q338" t="s">
        <v>1130</v>
      </c>
      <c r="R338" t="s">
        <v>1130</v>
      </c>
      <c r="S338" t="s">
        <v>1130</v>
      </c>
    </row>
    <row r="339" spans="1:19" x14ac:dyDescent="0.2">
      <c r="A339" s="4" t="s">
        <v>1242</v>
      </c>
      <c r="B339" t="s">
        <v>1950</v>
      </c>
      <c r="C339" s="4" t="s">
        <v>1864</v>
      </c>
      <c r="D339" t="s">
        <v>2065</v>
      </c>
      <c r="E339" s="2">
        <v>1.3590140404560999E-12</v>
      </c>
      <c r="F339">
        <v>0.18819</v>
      </c>
      <c r="G339">
        <v>4</v>
      </c>
      <c r="H339">
        <v>0.63131999999999999</v>
      </c>
      <c r="I339">
        <v>1.7899999999999999E-2</v>
      </c>
      <c r="J339" t="s">
        <v>785</v>
      </c>
      <c r="K339" t="s">
        <v>786</v>
      </c>
      <c r="L339" t="s">
        <v>2870</v>
      </c>
      <c r="M339" t="s">
        <v>787</v>
      </c>
      <c r="N339" t="s">
        <v>1130</v>
      </c>
      <c r="O339" t="s">
        <v>1130</v>
      </c>
      <c r="P339" t="s">
        <v>1130</v>
      </c>
      <c r="Q339" t="s">
        <v>1130</v>
      </c>
      <c r="R339" t="s">
        <v>1130</v>
      </c>
      <c r="S339" t="s">
        <v>1130</v>
      </c>
    </row>
    <row r="340" spans="1:19" x14ac:dyDescent="0.2">
      <c r="A340" s="4" t="s">
        <v>1242</v>
      </c>
      <c r="B340" t="s">
        <v>1949</v>
      </c>
      <c r="C340" s="4" t="s">
        <v>37</v>
      </c>
      <c r="D340" t="s">
        <v>2086</v>
      </c>
      <c r="E340" s="2">
        <v>4.4845154749367603E-9</v>
      </c>
      <c r="F340">
        <v>-0.23075000000000001</v>
      </c>
      <c r="G340">
        <v>1</v>
      </c>
      <c r="H340">
        <v>0.52730999999999995</v>
      </c>
      <c r="I340">
        <v>5.0600000000000003E-3</v>
      </c>
      <c r="J340" t="s">
        <v>782</v>
      </c>
      <c r="K340" t="s">
        <v>1130</v>
      </c>
      <c r="L340" t="s">
        <v>1130</v>
      </c>
      <c r="M340" t="s">
        <v>1130</v>
      </c>
      <c r="N340" t="s">
        <v>1130</v>
      </c>
      <c r="O340" t="s">
        <v>1130</v>
      </c>
      <c r="P340" t="s">
        <v>1130</v>
      </c>
      <c r="Q340" t="s">
        <v>1130</v>
      </c>
      <c r="R340" t="s">
        <v>1130</v>
      </c>
      <c r="S340" t="s">
        <v>1130</v>
      </c>
    </row>
    <row r="341" spans="1:19" x14ac:dyDescent="0.2">
      <c r="A341" s="4" t="s">
        <v>1242</v>
      </c>
      <c r="B341" t="s">
        <v>1948</v>
      </c>
      <c r="C341" s="4" t="s">
        <v>35</v>
      </c>
      <c r="D341" t="s">
        <v>2064</v>
      </c>
      <c r="E341" s="2">
        <v>1.25649634829402E-59</v>
      </c>
      <c r="F341">
        <v>0.27527200000000002</v>
      </c>
      <c r="G341">
        <v>2</v>
      </c>
      <c r="H341">
        <v>0.63639900000000005</v>
      </c>
      <c r="I341">
        <v>3.6600000000000001E-2</v>
      </c>
      <c r="J341" t="s">
        <v>2868</v>
      </c>
      <c r="K341" t="s">
        <v>2869</v>
      </c>
      <c r="L341" t="s">
        <v>1130</v>
      </c>
      <c r="M341" t="s">
        <v>1130</v>
      </c>
      <c r="N341" t="s">
        <v>1130</v>
      </c>
      <c r="O341" t="s">
        <v>1130</v>
      </c>
      <c r="P341" t="s">
        <v>1130</v>
      </c>
      <c r="Q341" t="s">
        <v>1130</v>
      </c>
      <c r="R341" t="s">
        <v>1130</v>
      </c>
      <c r="S341" t="s">
        <v>1130</v>
      </c>
    </row>
    <row r="342" spans="1:19" x14ac:dyDescent="0.2">
      <c r="A342" s="4" t="s">
        <v>1243</v>
      </c>
      <c r="B342" t="s">
        <v>2243</v>
      </c>
      <c r="C342" s="4" t="s">
        <v>1843</v>
      </c>
      <c r="D342" t="s">
        <v>2244</v>
      </c>
      <c r="E342" s="2">
        <v>2.6262480256751401E-16</v>
      </c>
      <c r="F342">
        <v>-0.15437200000000001</v>
      </c>
      <c r="G342">
        <v>1</v>
      </c>
      <c r="H342">
        <v>0.89262300000000006</v>
      </c>
      <c r="I342">
        <v>8.5199999999999998E-3</v>
      </c>
      <c r="J342" t="s">
        <v>207</v>
      </c>
      <c r="K342" t="s">
        <v>1130</v>
      </c>
      <c r="L342" t="s">
        <v>1130</v>
      </c>
      <c r="M342" t="s">
        <v>1130</v>
      </c>
      <c r="N342" t="s">
        <v>1130</v>
      </c>
      <c r="O342" t="s">
        <v>1130</v>
      </c>
      <c r="P342" t="s">
        <v>1130</v>
      </c>
      <c r="Q342" t="s">
        <v>1130</v>
      </c>
      <c r="R342" t="s">
        <v>1130</v>
      </c>
      <c r="S342" t="s">
        <v>1130</v>
      </c>
    </row>
    <row r="343" spans="1:19" x14ac:dyDescent="0.2">
      <c r="A343" s="4" t="s">
        <v>1243</v>
      </c>
      <c r="B343" t="s">
        <v>2326</v>
      </c>
      <c r="C343" s="4" t="s">
        <v>1770</v>
      </c>
      <c r="D343" t="s">
        <v>2327</v>
      </c>
      <c r="E343" s="2">
        <v>3.3373219017452799E-20</v>
      </c>
      <c r="F343">
        <v>0.156773</v>
      </c>
      <c r="G343">
        <v>1</v>
      </c>
      <c r="H343">
        <v>0.83022899999999999</v>
      </c>
      <c r="I343">
        <v>1.06E-2</v>
      </c>
      <c r="J343" t="s">
        <v>206</v>
      </c>
      <c r="K343" t="s">
        <v>1130</v>
      </c>
      <c r="L343" t="s">
        <v>1130</v>
      </c>
      <c r="M343" t="s">
        <v>1130</v>
      </c>
      <c r="N343" t="s">
        <v>1130</v>
      </c>
      <c r="O343" t="s">
        <v>1130</v>
      </c>
      <c r="P343" t="s">
        <v>1130</v>
      </c>
      <c r="Q343" t="s">
        <v>1130</v>
      </c>
      <c r="R343" t="s">
        <v>1130</v>
      </c>
      <c r="S343" t="s">
        <v>1130</v>
      </c>
    </row>
    <row r="344" spans="1:19" x14ac:dyDescent="0.2">
      <c r="A344" s="4" t="s">
        <v>1243</v>
      </c>
      <c r="B344" t="s">
        <v>1913</v>
      </c>
      <c r="C344" s="4" t="s">
        <v>38</v>
      </c>
      <c r="D344" t="s">
        <v>2107</v>
      </c>
      <c r="E344" s="2">
        <v>2.6469371539993698E-13</v>
      </c>
      <c r="F344">
        <v>-0.15804499999999999</v>
      </c>
      <c r="G344">
        <v>1</v>
      </c>
      <c r="H344">
        <v>0.64519000000000004</v>
      </c>
      <c r="I344">
        <v>6.9699999999999996E-3</v>
      </c>
      <c r="J344" t="s">
        <v>208</v>
      </c>
      <c r="K344" t="s">
        <v>1130</v>
      </c>
      <c r="L344" t="s">
        <v>1130</v>
      </c>
      <c r="M344" t="s">
        <v>1130</v>
      </c>
      <c r="N344" t="s">
        <v>1130</v>
      </c>
      <c r="O344" t="s">
        <v>1130</v>
      </c>
      <c r="P344" t="s">
        <v>1130</v>
      </c>
      <c r="Q344" t="s">
        <v>1130</v>
      </c>
      <c r="R344" t="s">
        <v>1130</v>
      </c>
      <c r="S344" t="s">
        <v>1130</v>
      </c>
    </row>
    <row r="345" spans="1:19" x14ac:dyDescent="0.2">
      <c r="A345" s="4" t="s">
        <v>1243</v>
      </c>
      <c r="B345" t="s">
        <v>1946</v>
      </c>
      <c r="C345" s="4" t="s">
        <v>1864</v>
      </c>
      <c r="D345" t="s">
        <v>2062</v>
      </c>
      <c r="E345" s="2">
        <v>7.6584935921632805E-17</v>
      </c>
      <c r="F345">
        <v>0.164745</v>
      </c>
      <c r="G345">
        <v>3</v>
      </c>
      <c r="H345">
        <v>0.47105999999999998</v>
      </c>
      <c r="I345">
        <v>1.5900000000000001E-2</v>
      </c>
      <c r="J345" t="s">
        <v>788</v>
      </c>
      <c r="K345" t="s">
        <v>789</v>
      </c>
      <c r="L345" t="s">
        <v>2871</v>
      </c>
      <c r="M345" t="s">
        <v>1130</v>
      </c>
      <c r="N345" t="s">
        <v>1130</v>
      </c>
      <c r="O345" t="s">
        <v>1130</v>
      </c>
      <c r="P345" t="s">
        <v>1130</v>
      </c>
      <c r="Q345" t="s">
        <v>1130</v>
      </c>
      <c r="R345" t="s">
        <v>1130</v>
      </c>
      <c r="S345" t="s">
        <v>1130</v>
      </c>
    </row>
    <row r="346" spans="1:19" x14ac:dyDescent="0.2">
      <c r="A346" s="4" t="s">
        <v>1243</v>
      </c>
      <c r="B346" t="s">
        <v>1951</v>
      </c>
      <c r="C346" s="4" t="s">
        <v>35</v>
      </c>
      <c r="D346" t="s">
        <v>2087</v>
      </c>
      <c r="E346" s="2">
        <v>6.21096575527262E-13</v>
      </c>
      <c r="F346">
        <v>-0.121793</v>
      </c>
      <c r="G346">
        <v>1</v>
      </c>
      <c r="H346">
        <v>0.72051399999999999</v>
      </c>
      <c r="I346">
        <v>6.7299999999999999E-3</v>
      </c>
      <c r="J346" t="s">
        <v>209</v>
      </c>
      <c r="K346" t="s">
        <v>1130</v>
      </c>
      <c r="L346" t="s">
        <v>1130</v>
      </c>
      <c r="M346" t="s">
        <v>1130</v>
      </c>
      <c r="N346" t="s">
        <v>1130</v>
      </c>
      <c r="O346" t="s">
        <v>1130</v>
      </c>
      <c r="P346" t="s">
        <v>1130</v>
      </c>
      <c r="Q346" t="s">
        <v>1130</v>
      </c>
      <c r="R346" t="s">
        <v>1130</v>
      </c>
      <c r="S346" t="s">
        <v>1130</v>
      </c>
    </row>
    <row r="347" spans="1:19" x14ac:dyDescent="0.2">
      <c r="A347" s="4" t="s">
        <v>1244</v>
      </c>
      <c r="B347" t="s">
        <v>2243</v>
      </c>
      <c r="C347" s="4" t="s">
        <v>1843</v>
      </c>
      <c r="D347" t="s">
        <v>2244</v>
      </c>
      <c r="E347" s="2">
        <v>4.5258906754758301E-10</v>
      </c>
      <c r="F347">
        <v>-0.124248</v>
      </c>
      <c r="G347">
        <v>1</v>
      </c>
      <c r="H347">
        <v>0.76039699999999999</v>
      </c>
      <c r="I347">
        <v>5.8100000000000001E-3</v>
      </c>
      <c r="J347" t="s">
        <v>211</v>
      </c>
      <c r="K347" t="s">
        <v>1130</v>
      </c>
      <c r="L347" t="s">
        <v>1130</v>
      </c>
      <c r="M347" t="s">
        <v>1130</v>
      </c>
      <c r="N347" t="s">
        <v>1130</v>
      </c>
      <c r="O347" t="s">
        <v>1130</v>
      </c>
      <c r="P347" t="s">
        <v>1130</v>
      </c>
      <c r="Q347" t="s">
        <v>1130</v>
      </c>
      <c r="R347" t="s">
        <v>1130</v>
      </c>
      <c r="S347" t="s">
        <v>1130</v>
      </c>
    </row>
    <row r="348" spans="1:19" x14ac:dyDescent="0.2">
      <c r="A348" s="4" t="s">
        <v>1244</v>
      </c>
      <c r="B348" t="s">
        <v>2328</v>
      </c>
      <c r="C348" s="4" t="s">
        <v>1770</v>
      </c>
      <c r="D348" t="s">
        <v>2329</v>
      </c>
      <c r="E348" s="2">
        <v>1.4735625722990999E-19</v>
      </c>
      <c r="F348">
        <v>0.161102</v>
      </c>
      <c r="G348">
        <v>1</v>
      </c>
      <c r="H348">
        <v>0.65847</v>
      </c>
      <c r="I348">
        <v>1.14E-2</v>
      </c>
      <c r="J348" t="s">
        <v>210</v>
      </c>
      <c r="K348" t="s">
        <v>1130</v>
      </c>
      <c r="L348" t="s">
        <v>1130</v>
      </c>
      <c r="M348" t="s">
        <v>1130</v>
      </c>
      <c r="N348" t="s">
        <v>1130</v>
      </c>
      <c r="O348" t="s">
        <v>1130</v>
      </c>
      <c r="P348" t="s">
        <v>1130</v>
      </c>
      <c r="Q348" t="s">
        <v>1130</v>
      </c>
      <c r="R348" t="s">
        <v>1130</v>
      </c>
      <c r="S348" t="s">
        <v>1130</v>
      </c>
    </row>
    <row r="349" spans="1:19" x14ac:dyDescent="0.2">
      <c r="A349" s="4" t="s">
        <v>1244</v>
      </c>
      <c r="B349" t="s">
        <v>1948</v>
      </c>
      <c r="C349" s="4" t="s">
        <v>35</v>
      </c>
      <c r="D349" t="s">
        <v>2064</v>
      </c>
      <c r="E349" s="2">
        <v>2.4478050445801901E-13</v>
      </c>
      <c r="F349">
        <v>-0.13125000000000001</v>
      </c>
      <c r="G349">
        <v>1</v>
      </c>
      <c r="H349">
        <v>0.60728099999999996</v>
      </c>
      <c r="I349">
        <v>7.8200000000000006E-3</v>
      </c>
      <c r="J349" t="s">
        <v>2872</v>
      </c>
      <c r="K349" t="s">
        <v>1130</v>
      </c>
      <c r="L349" t="s">
        <v>1130</v>
      </c>
      <c r="M349" t="s">
        <v>1130</v>
      </c>
      <c r="N349" t="s">
        <v>1130</v>
      </c>
      <c r="O349" t="s">
        <v>1130</v>
      </c>
      <c r="P349" t="s">
        <v>1130</v>
      </c>
      <c r="Q349" t="s">
        <v>1130</v>
      </c>
      <c r="R349" t="s">
        <v>1130</v>
      </c>
      <c r="S349" t="s">
        <v>1130</v>
      </c>
    </row>
    <row r="350" spans="1:19" x14ac:dyDescent="0.2">
      <c r="A350" s="4" t="s">
        <v>1245</v>
      </c>
      <c r="B350" t="s">
        <v>2332</v>
      </c>
      <c r="C350" s="4" t="s">
        <v>38</v>
      </c>
      <c r="D350" t="s">
        <v>2333</v>
      </c>
      <c r="E350" s="2">
        <v>4.3484885500202003E-9</v>
      </c>
      <c r="F350">
        <v>-0.12681899999999999</v>
      </c>
      <c r="G350">
        <v>1</v>
      </c>
      <c r="H350">
        <v>0.54191100000000003</v>
      </c>
      <c r="I350">
        <v>5.6699999999999997E-3</v>
      </c>
      <c r="J350" t="s">
        <v>791</v>
      </c>
      <c r="K350" t="s">
        <v>1130</v>
      </c>
      <c r="L350" t="s">
        <v>1130</v>
      </c>
      <c r="M350" t="s">
        <v>1130</v>
      </c>
      <c r="N350" t="s">
        <v>1130</v>
      </c>
      <c r="O350" t="s">
        <v>1130</v>
      </c>
      <c r="P350" t="s">
        <v>1130</v>
      </c>
      <c r="Q350" t="s">
        <v>1130</v>
      </c>
      <c r="R350" t="s">
        <v>1130</v>
      </c>
      <c r="S350" t="s">
        <v>1130</v>
      </c>
    </row>
    <row r="351" spans="1:19" x14ac:dyDescent="0.2">
      <c r="A351" s="4" t="s">
        <v>1245</v>
      </c>
      <c r="B351" t="s">
        <v>2330</v>
      </c>
      <c r="C351" s="4" t="s">
        <v>1800</v>
      </c>
      <c r="D351" t="s">
        <v>2331</v>
      </c>
      <c r="E351" s="2">
        <v>9.1871829201819995E-9</v>
      </c>
      <c r="F351">
        <v>-0.28677000000000002</v>
      </c>
      <c r="G351">
        <v>1</v>
      </c>
      <c r="H351">
        <v>0.56336900000000001</v>
      </c>
      <c r="I351">
        <v>5.3099999999999996E-3</v>
      </c>
      <c r="J351" t="s">
        <v>790</v>
      </c>
      <c r="K351" t="s">
        <v>1130</v>
      </c>
      <c r="L351" t="s">
        <v>1130</v>
      </c>
      <c r="M351" t="s">
        <v>1130</v>
      </c>
      <c r="N351" t="s">
        <v>1130</v>
      </c>
      <c r="O351" t="s">
        <v>1130</v>
      </c>
      <c r="P351" t="s">
        <v>1130</v>
      </c>
      <c r="Q351" t="s">
        <v>1130</v>
      </c>
      <c r="R351" t="s">
        <v>1130</v>
      </c>
      <c r="S351" t="s">
        <v>1130</v>
      </c>
    </row>
    <row r="352" spans="1:19" x14ac:dyDescent="0.2">
      <c r="A352" s="4" t="s">
        <v>1246</v>
      </c>
      <c r="B352" t="s">
        <v>1953</v>
      </c>
      <c r="C352" s="4" t="s">
        <v>36</v>
      </c>
      <c r="D352" t="s">
        <v>2066</v>
      </c>
      <c r="E352" s="2">
        <v>1.04693999103019E-8</v>
      </c>
      <c r="F352">
        <v>0.35624099999999997</v>
      </c>
      <c r="G352">
        <v>2</v>
      </c>
      <c r="H352">
        <v>0.53615100000000004</v>
      </c>
      <c r="I352">
        <v>5.9800000000000001E-3</v>
      </c>
      <c r="J352" t="s">
        <v>794</v>
      </c>
      <c r="K352" t="s">
        <v>795</v>
      </c>
      <c r="L352" t="s">
        <v>1130</v>
      </c>
      <c r="M352" t="s">
        <v>1130</v>
      </c>
      <c r="N352" t="s">
        <v>1130</v>
      </c>
      <c r="O352" t="s">
        <v>1130</v>
      </c>
      <c r="P352" t="s">
        <v>1130</v>
      </c>
      <c r="Q352" t="s">
        <v>1130</v>
      </c>
      <c r="R352" t="s">
        <v>1130</v>
      </c>
      <c r="S352" t="s">
        <v>1130</v>
      </c>
    </row>
    <row r="353" spans="1:19" x14ac:dyDescent="0.2">
      <c r="A353" s="4" t="s">
        <v>1246</v>
      </c>
      <c r="B353" t="s">
        <v>2334</v>
      </c>
      <c r="C353" s="4" t="s">
        <v>2132</v>
      </c>
      <c r="D353" t="s">
        <v>2133</v>
      </c>
      <c r="E353" s="2">
        <v>3.0841344115509103E-95</v>
      </c>
      <c r="F353">
        <v>0.51340699999999995</v>
      </c>
      <c r="G353">
        <v>2</v>
      </c>
      <c r="H353">
        <v>0.767181</v>
      </c>
      <c r="I353">
        <v>5.57E-2</v>
      </c>
      <c r="J353" t="s">
        <v>306</v>
      </c>
      <c r="K353" t="s">
        <v>792</v>
      </c>
      <c r="L353" t="s">
        <v>1130</v>
      </c>
      <c r="M353" t="s">
        <v>1130</v>
      </c>
      <c r="N353" t="s">
        <v>1130</v>
      </c>
      <c r="O353" t="s">
        <v>1130</v>
      </c>
      <c r="P353" t="s">
        <v>1130</v>
      </c>
      <c r="Q353" t="s">
        <v>1130</v>
      </c>
      <c r="R353" t="s">
        <v>1130</v>
      </c>
      <c r="S353" t="s">
        <v>1130</v>
      </c>
    </row>
    <row r="354" spans="1:19" x14ac:dyDescent="0.2">
      <c r="A354" s="4" t="s">
        <v>1246</v>
      </c>
      <c r="B354" t="s">
        <v>1952</v>
      </c>
      <c r="C354" s="4" t="s">
        <v>1802</v>
      </c>
      <c r="D354" t="s">
        <v>2088</v>
      </c>
      <c r="E354" s="2">
        <v>2.1411765621112701E-8</v>
      </c>
      <c r="F354">
        <v>-0.17482700000000001</v>
      </c>
      <c r="G354">
        <v>1</v>
      </c>
      <c r="H354">
        <v>0.71001099999999995</v>
      </c>
      <c r="I354">
        <v>3.98E-3</v>
      </c>
      <c r="J354" t="s">
        <v>793</v>
      </c>
      <c r="K354" t="s">
        <v>1130</v>
      </c>
      <c r="L354" t="s">
        <v>1130</v>
      </c>
      <c r="M354" t="s">
        <v>1130</v>
      </c>
      <c r="N354" t="s">
        <v>1130</v>
      </c>
      <c r="O354" t="s">
        <v>1130</v>
      </c>
      <c r="P354" t="s">
        <v>1130</v>
      </c>
      <c r="Q354" t="s">
        <v>1130</v>
      </c>
      <c r="R354" t="s">
        <v>1130</v>
      </c>
      <c r="S354" t="s">
        <v>1130</v>
      </c>
    </row>
    <row r="355" spans="1:19" x14ac:dyDescent="0.2">
      <c r="A355" s="4" t="s">
        <v>1246</v>
      </c>
      <c r="B355" t="s">
        <v>1907</v>
      </c>
      <c r="C355" s="4" t="s">
        <v>2023</v>
      </c>
      <c r="D355" t="s">
        <v>2024</v>
      </c>
      <c r="E355" s="2">
        <v>4.0317416424774898E-10</v>
      </c>
      <c r="F355">
        <v>-0.10997</v>
      </c>
      <c r="G355">
        <v>1</v>
      </c>
      <c r="H355">
        <v>0.70459400000000005</v>
      </c>
      <c r="I355">
        <v>5.2100000000000002E-3</v>
      </c>
      <c r="J355" t="s">
        <v>796</v>
      </c>
      <c r="K355" t="s">
        <v>1130</v>
      </c>
      <c r="L355" t="s">
        <v>1130</v>
      </c>
      <c r="M355" t="s">
        <v>1130</v>
      </c>
      <c r="N355" t="s">
        <v>1130</v>
      </c>
      <c r="O355" t="s">
        <v>1130</v>
      </c>
      <c r="P355" t="s">
        <v>1130</v>
      </c>
      <c r="Q355" t="s">
        <v>1130</v>
      </c>
      <c r="R355" t="s">
        <v>1130</v>
      </c>
      <c r="S355" t="s">
        <v>1130</v>
      </c>
    </row>
    <row r="356" spans="1:19" x14ac:dyDescent="0.2">
      <c r="A356" s="4" t="s">
        <v>1247</v>
      </c>
      <c r="B356" t="s">
        <v>2335</v>
      </c>
      <c r="C356" s="4" t="s">
        <v>2132</v>
      </c>
      <c r="D356" t="s">
        <v>2336</v>
      </c>
      <c r="E356" s="2">
        <v>3.8741098342348403E-33</v>
      </c>
      <c r="F356">
        <v>-0.32739000000000001</v>
      </c>
      <c r="G356">
        <v>2</v>
      </c>
      <c r="H356">
        <v>0.64019099999999995</v>
      </c>
      <c r="I356">
        <v>2.2200000000000001E-2</v>
      </c>
      <c r="J356" t="s">
        <v>212</v>
      </c>
      <c r="K356" t="s">
        <v>797</v>
      </c>
      <c r="L356" t="s">
        <v>1130</v>
      </c>
      <c r="M356" t="s">
        <v>1130</v>
      </c>
      <c r="N356" t="s">
        <v>1130</v>
      </c>
      <c r="O356" t="s">
        <v>1130</v>
      </c>
      <c r="P356" t="s">
        <v>1130</v>
      </c>
      <c r="Q356" t="s">
        <v>1130</v>
      </c>
      <c r="R356" t="s">
        <v>1130</v>
      </c>
      <c r="S356" t="s">
        <v>1130</v>
      </c>
    </row>
    <row r="357" spans="1:19" x14ac:dyDescent="0.2">
      <c r="A357" s="4" t="s">
        <v>1247</v>
      </c>
      <c r="B357" t="s">
        <v>1996</v>
      </c>
      <c r="C357" s="4" t="s">
        <v>1802</v>
      </c>
      <c r="D357" t="s">
        <v>2067</v>
      </c>
      <c r="E357" s="2">
        <v>4.9405476664490397E-37</v>
      </c>
      <c r="F357">
        <v>-0.69244499999999998</v>
      </c>
      <c r="G357">
        <v>2</v>
      </c>
      <c r="H357">
        <v>0.71013599999999999</v>
      </c>
      <c r="I357">
        <v>2.7199999999999998E-2</v>
      </c>
      <c r="J357" t="s">
        <v>213</v>
      </c>
      <c r="K357" t="s">
        <v>798</v>
      </c>
      <c r="L357" t="s">
        <v>1130</v>
      </c>
      <c r="M357" t="s">
        <v>1130</v>
      </c>
      <c r="N357" t="s">
        <v>1130</v>
      </c>
      <c r="O357" t="s">
        <v>1130</v>
      </c>
      <c r="P357" t="s">
        <v>1130</v>
      </c>
      <c r="Q357" t="s">
        <v>1130</v>
      </c>
      <c r="R357" t="s">
        <v>1130</v>
      </c>
      <c r="S357" t="s">
        <v>1130</v>
      </c>
    </row>
    <row r="358" spans="1:19" x14ac:dyDescent="0.2">
      <c r="A358" s="4" t="s">
        <v>1248</v>
      </c>
      <c r="B358" t="s">
        <v>1894</v>
      </c>
      <c r="C358" s="4" t="s">
        <v>16</v>
      </c>
      <c r="D358" t="s">
        <v>2012</v>
      </c>
      <c r="E358" s="2">
        <v>2.3171110316828499E-19</v>
      </c>
      <c r="F358">
        <v>-0.418933</v>
      </c>
      <c r="G358">
        <v>1</v>
      </c>
      <c r="H358">
        <v>0.55429700000000004</v>
      </c>
      <c r="I358">
        <v>1.06E-2</v>
      </c>
      <c r="J358" t="s">
        <v>215</v>
      </c>
      <c r="K358" t="s">
        <v>1130</v>
      </c>
      <c r="L358" t="s">
        <v>1130</v>
      </c>
      <c r="M358" t="s">
        <v>1130</v>
      </c>
      <c r="N358" t="s">
        <v>1130</v>
      </c>
      <c r="O358" t="s">
        <v>1130</v>
      </c>
      <c r="P358" t="s">
        <v>1130</v>
      </c>
      <c r="Q358" t="s">
        <v>1130</v>
      </c>
      <c r="R358" t="s">
        <v>1130</v>
      </c>
      <c r="S358" t="s">
        <v>1130</v>
      </c>
    </row>
    <row r="359" spans="1:19" x14ac:dyDescent="0.2">
      <c r="A359" s="4" t="s">
        <v>1248</v>
      </c>
      <c r="B359" t="s">
        <v>2110</v>
      </c>
      <c r="C359" s="4" t="s">
        <v>1828</v>
      </c>
      <c r="D359" t="s">
        <v>2111</v>
      </c>
      <c r="E359" s="2">
        <v>2.7599295339167501E-16</v>
      </c>
      <c r="F359">
        <v>0.50844500000000004</v>
      </c>
      <c r="G359">
        <v>1</v>
      </c>
      <c r="H359">
        <v>0.57628000000000001</v>
      </c>
      <c r="I359">
        <v>8.6899999999999998E-3</v>
      </c>
      <c r="J359" t="s">
        <v>216</v>
      </c>
      <c r="K359" t="s">
        <v>1130</v>
      </c>
      <c r="L359" t="s">
        <v>1130</v>
      </c>
      <c r="M359" t="s">
        <v>1130</v>
      </c>
      <c r="N359" t="s">
        <v>1130</v>
      </c>
      <c r="O359" t="s">
        <v>1130</v>
      </c>
      <c r="P359" t="s">
        <v>1130</v>
      </c>
      <c r="Q359" t="s">
        <v>1130</v>
      </c>
      <c r="R359" t="s">
        <v>1130</v>
      </c>
      <c r="S359" t="s">
        <v>1130</v>
      </c>
    </row>
    <row r="360" spans="1:19" x14ac:dyDescent="0.2">
      <c r="A360" s="4" t="s">
        <v>1248</v>
      </c>
      <c r="B360" t="s">
        <v>1954</v>
      </c>
      <c r="C360" s="4" t="s">
        <v>28</v>
      </c>
      <c r="D360" t="s">
        <v>2068</v>
      </c>
      <c r="E360" s="2">
        <v>6.7134703230492998E-11</v>
      </c>
      <c r="F360">
        <v>0.11043500000000001</v>
      </c>
      <c r="G360">
        <v>1</v>
      </c>
      <c r="H360">
        <v>0.50271699999999997</v>
      </c>
      <c r="I360">
        <v>6.0299999999999998E-3</v>
      </c>
      <c r="J360" t="s">
        <v>214</v>
      </c>
      <c r="K360" t="s">
        <v>1130</v>
      </c>
      <c r="L360" t="s">
        <v>1130</v>
      </c>
      <c r="M360" t="s">
        <v>1130</v>
      </c>
      <c r="N360" t="s">
        <v>1130</v>
      </c>
      <c r="O360" t="s">
        <v>1130</v>
      </c>
      <c r="P360" t="s">
        <v>1130</v>
      </c>
      <c r="Q360" t="s">
        <v>1130</v>
      </c>
      <c r="R360" t="s">
        <v>1130</v>
      </c>
      <c r="S360" t="s">
        <v>1130</v>
      </c>
    </row>
    <row r="361" spans="1:19" x14ac:dyDescent="0.2">
      <c r="A361" s="4" t="s">
        <v>1248</v>
      </c>
      <c r="B361" t="s">
        <v>1996</v>
      </c>
      <c r="C361" s="4" t="s">
        <v>1802</v>
      </c>
      <c r="D361" t="s">
        <v>2067</v>
      </c>
      <c r="E361" s="2">
        <v>5.10853592763153E-11</v>
      </c>
      <c r="F361">
        <v>-0.30815900000000002</v>
      </c>
      <c r="G361">
        <v>1</v>
      </c>
      <c r="H361">
        <v>0.57723999999999998</v>
      </c>
      <c r="I361">
        <v>5.6899999999999997E-3</v>
      </c>
      <c r="J361" t="s">
        <v>799</v>
      </c>
      <c r="K361" t="s">
        <v>1130</v>
      </c>
      <c r="L361" t="s">
        <v>1130</v>
      </c>
      <c r="M361" t="s">
        <v>1130</v>
      </c>
      <c r="N361" t="s">
        <v>1130</v>
      </c>
      <c r="O361" t="s">
        <v>1130</v>
      </c>
      <c r="P361" t="s">
        <v>1130</v>
      </c>
      <c r="Q361" t="s">
        <v>1130</v>
      </c>
      <c r="R361" t="s">
        <v>1130</v>
      </c>
      <c r="S361" t="s">
        <v>1130</v>
      </c>
    </row>
    <row r="362" spans="1:19" x14ac:dyDescent="0.2">
      <c r="A362" s="4" t="s">
        <v>1248</v>
      </c>
      <c r="B362" t="s">
        <v>1893</v>
      </c>
      <c r="C362" s="4" t="s">
        <v>37</v>
      </c>
      <c r="D362" t="s">
        <v>2011</v>
      </c>
      <c r="E362" s="2">
        <v>4.09570649682026E-18</v>
      </c>
      <c r="F362">
        <v>-0.24396799999999999</v>
      </c>
      <c r="G362">
        <v>1</v>
      </c>
      <c r="H362">
        <v>0.81630400000000003</v>
      </c>
      <c r="I362">
        <v>9.4699999999999993E-3</v>
      </c>
      <c r="J362" t="s">
        <v>2873</v>
      </c>
      <c r="K362" t="s">
        <v>1130</v>
      </c>
      <c r="L362" t="s">
        <v>1130</v>
      </c>
      <c r="M362" t="s">
        <v>1130</v>
      </c>
      <c r="N362" t="s">
        <v>1130</v>
      </c>
      <c r="O362" t="s">
        <v>1130</v>
      </c>
      <c r="P362" t="s">
        <v>1130</v>
      </c>
      <c r="Q362" t="s">
        <v>1130</v>
      </c>
      <c r="R362" t="s">
        <v>1130</v>
      </c>
      <c r="S362" t="s">
        <v>1130</v>
      </c>
    </row>
    <row r="363" spans="1:19" x14ac:dyDescent="0.2">
      <c r="A363" s="4" t="s">
        <v>1249</v>
      </c>
      <c r="B363" t="s">
        <v>2110</v>
      </c>
      <c r="C363" s="4" t="s">
        <v>1828</v>
      </c>
      <c r="D363" t="s">
        <v>2111</v>
      </c>
      <c r="E363" s="2">
        <v>1.3412065035209401E-9</v>
      </c>
      <c r="F363">
        <v>0.37698599999999999</v>
      </c>
      <c r="G363">
        <v>1</v>
      </c>
      <c r="H363">
        <v>0.68594599999999994</v>
      </c>
      <c r="I363">
        <v>4.7699999999999999E-3</v>
      </c>
      <c r="J363" t="s">
        <v>802</v>
      </c>
      <c r="K363" t="s">
        <v>1130</v>
      </c>
      <c r="L363" t="s">
        <v>1130</v>
      </c>
      <c r="M363" t="s">
        <v>1130</v>
      </c>
      <c r="N363" t="s">
        <v>1130</v>
      </c>
      <c r="O363" t="s">
        <v>1130</v>
      </c>
      <c r="P363" t="s">
        <v>1130</v>
      </c>
      <c r="Q363" t="s">
        <v>1130</v>
      </c>
      <c r="R363" t="s">
        <v>1130</v>
      </c>
      <c r="S363" t="s">
        <v>1130</v>
      </c>
    </row>
    <row r="364" spans="1:19" x14ac:dyDescent="0.2">
      <c r="A364" s="4" t="s">
        <v>1249</v>
      </c>
      <c r="B364" t="s">
        <v>1956</v>
      </c>
      <c r="C364" s="4" t="s">
        <v>36</v>
      </c>
      <c r="D364" t="s">
        <v>2339</v>
      </c>
      <c r="E364" s="2">
        <v>1.2871798883017701E-8</v>
      </c>
      <c r="F364">
        <v>0.35410999999999998</v>
      </c>
      <c r="G364">
        <v>1</v>
      </c>
      <c r="H364">
        <v>0.57874199999999998</v>
      </c>
      <c r="I364">
        <v>4.4000000000000003E-3</v>
      </c>
      <c r="J364" t="s">
        <v>805</v>
      </c>
      <c r="K364" t="s">
        <v>1130</v>
      </c>
      <c r="L364" t="s">
        <v>1130</v>
      </c>
      <c r="M364" t="s">
        <v>1130</v>
      </c>
      <c r="N364" t="s">
        <v>1130</v>
      </c>
      <c r="O364" t="s">
        <v>1130</v>
      </c>
      <c r="P364" t="s">
        <v>1130</v>
      </c>
      <c r="Q364" t="s">
        <v>1130</v>
      </c>
      <c r="R364" t="s">
        <v>1130</v>
      </c>
      <c r="S364" t="s">
        <v>1130</v>
      </c>
    </row>
    <row r="365" spans="1:19" x14ac:dyDescent="0.2">
      <c r="A365" s="4" t="s">
        <v>1249</v>
      </c>
      <c r="B365" t="s">
        <v>2337</v>
      </c>
      <c r="C365" s="4" t="s">
        <v>1758</v>
      </c>
      <c r="D365" t="s">
        <v>2338</v>
      </c>
      <c r="E365" s="2">
        <v>1.45911011373262E-8</v>
      </c>
      <c r="F365">
        <v>-0.21706500000000001</v>
      </c>
      <c r="G365">
        <v>2</v>
      </c>
      <c r="H365">
        <v>0.52766599999999997</v>
      </c>
      <c r="I365">
        <v>4.8700000000000002E-3</v>
      </c>
      <c r="J365" t="s">
        <v>800</v>
      </c>
      <c r="K365" t="s">
        <v>801</v>
      </c>
      <c r="L365" t="s">
        <v>1130</v>
      </c>
      <c r="M365" t="s">
        <v>1130</v>
      </c>
      <c r="N365" t="s">
        <v>1130</v>
      </c>
      <c r="O365" t="s">
        <v>1130</v>
      </c>
      <c r="P365" t="s">
        <v>1130</v>
      </c>
      <c r="Q365" t="s">
        <v>1130</v>
      </c>
      <c r="R365" t="s">
        <v>1130</v>
      </c>
      <c r="S365" t="s">
        <v>1130</v>
      </c>
    </row>
    <row r="366" spans="1:19" x14ac:dyDescent="0.2">
      <c r="A366" s="4" t="s">
        <v>1249</v>
      </c>
      <c r="B366" t="s">
        <v>2340</v>
      </c>
      <c r="C366" s="4" t="s">
        <v>1770</v>
      </c>
      <c r="D366" t="s">
        <v>2341</v>
      </c>
      <c r="E366" s="2">
        <v>7.2617017483655205E-23</v>
      </c>
      <c r="F366">
        <v>-0.169628</v>
      </c>
      <c r="G366">
        <v>2</v>
      </c>
      <c r="H366">
        <v>0.66189200000000004</v>
      </c>
      <c r="I366">
        <v>1.34E-2</v>
      </c>
      <c r="J366" t="s">
        <v>217</v>
      </c>
      <c r="K366" t="s">
        <v>806</v>
      </c>
      <c r="L366" t="s">
        <v>1130</v>
      </c>
      <c r="M366" t="s">
        <v>1130</v>
      </c>
      <c r="N366" t="s">
        <v>1130</v>
      </c>
      <c r="O366" t="s">
        <v>1130</v>
      </c>
      <c r="P366" t="s">
        <v>1130</v>
      </c>
      <c r="Q366" t="s">
        <v>1130</v>
      </c>
      <c r="R366" t="s">
        <v>1130</v>
      </c>
      <c r="S366" t="s">
        <v>1130</v>
      </c>
    </row>
    <row r="367" spans="1:19" x14ac:dyDescent="0.2">
      <c r="A367" s="4" t="s">
        <v>1249</v>
      </c>
      <c r="B367" t="s">
        <v>1918</v>
      </c>
      <c r="C367" s="4" t="s">
        <v>28</v>
      </c>
      <c r="D367" t="s">
        <v>2036</v>
      </c>
      <c r="E367" s="2">
        <v>7.5730976937761E-11</v>
      </c>
      <c r="F367">
        <v>-0.109151</v>
      </c>
      <c r="G367">
        <v>2</v>
      </c>
      <c r="H367">
        <v>0.64726399999999995</v>
      </c>
      <c r="I367">
        <v>8.77E-3</v>
      </c>
      <c r="J367" t="s">
        <v>803</v>
      </c>
      <c r="K367" t="s">
        <v>804</v>
      </c>
      <c r="L367" t="s">
        <v>1130</v>
      </c>
      <c r="M367" t="s">
        <v>1130</v>
      </c>
      <c r="N367" t="s">
        <v>1130</v>
      </c>
      <c r="O367" t="s">
        <v>1130</v>
      </c>
      <c r="P367" t="s">
        <v>1130</v>
      </c>
      <c r="Q367" t="s">
        <v>1130</v>
      </c>
      <c r="R367" t="s">
        <v>1130</v>
      </c>
      <c r="S367" t="s">
        <v>1130</v>
      </c>
    </row>
    <row r="368" spans="1:19" x14ac:dyDescent="0.2">
      <c r="A368" s="4" t="s">
        <v>1249</v>
      </c>
      <c r="B368" t="s">
        <v>1955</v>
      </c>
      <c r="C368" s="4" t="s">
        <v>37</v>
      </c>
      <c r="D368" t="s">
        <v>2069</v>
      </c>
      <c r="E368" s="2">
        <v>3.6979735684678402E-11</v>
      </c>
      <c r="F368">
        <v>-0.18634100000000001</v>
      </c>
      <c r="G368">
        <v>1</v>
      </c>
      <c r="H368">
        <v>0.64566100000000004</v>
      </c>
      <c r="I368">
        <v>5.96E-3</v>
      </c>
      <c r="J368" t="s">
        <v>2874</v>
      </c>
      <c r="K368" t="s">
        <v>1130</v>
      </c>
      <c r="L368" t="s">
        <v>1130</v>
      </c>
      <c r="M368" t="s">
        <v>1130</v>
      </c>
      <c r="N368" t="s">
        <v>1130</v>
      </c>
      <c r="O368" t="s">
        <v>1130</v>
      </c>
      <c r="P368" t="s">
        <v>1130</v>
      </c>
      <c r="Q368" t="s">
        <v>1130</v>
      </c>
      <c r="R368" t="s">
        <v>1130</v>
      </c>
      <c r="S368" t="s">
        <v>1130</v>
      </c>
    </row>
    <row r="369" spans="1:19" x14ac:dyDescent="0.2">
      <c r="A369" s="4" t="s">
        <v>1250</v>
      </c>
      <c r="B369" t="s">
        <v>1894</v>
      </c>
      <c r="C369" s="4" t="s">
        <v>16</v>
      </c>
      <c r="D369" t="s">
        <v>2012</v>
      </c>
      <c r="E369" s="2">
        <v>2.95892922444381E-8</v>
      </c>
      <c r="F369">
        <v>-0.25863399999999998</v>
      </c>
      <c r="G369">
        <v>1</v>
      </c>
      <c r="H369">
        <v>0.61488100000000001</v>
      </c>
      <c r="I369">
        <v>4.1099999999999999E-3</v>
      </c>
      <c r="J369" t="s">
        <v>807</v>
      </c>
      <c r="K369" t="s">
        <v>1130</v>
      </c>
      <c r="L369" t="s">
        <v>1130</v>
      </c>
      <c r="M369" t="s">
        <v>1130</v>
      </c>
      <c r="N369" t="s">
        <v>1130</v>
      </c>
      <c r="O369" t="s">
        <v>1130</v>
      </c>
      <c r="P369" t="s">
        <v>1130</v>
      </c>
      <c r="Q369" t="s">
        <v>1130</v>
      </c>
      <c r="R369" t="s">
        <v>1130</v>
      </c>
      <c r="S369" t="s">
        <v>1130</v>
      </c>
    </row>
    <row r="370" spans="1:19" x14ac:dyDescent="0.2">
      <c r="A370" s="4" t="s">
        <v>1250</v>
      </c>
      <c r="B370" t="s">
        <v>2110</v>
      </c>
      <c r="C370" s="4" t="s">
        <v>1828</v>
      </c>
      <c r="D370" t="s">
        <v>2111</v>
      </c>
      <c r="E370" s="2">
        <v>1.16296194817254E-14</v>
      </c>
      <c r="F370">
        <v>0.48039500000000002</v>
      </c>
      <c r="G370">
        <v>1</v>
      </c>
      <c r="H370">
        <v>0.67281199999999997</v>
      </c>
      <c r="I370">
        <v>7.5500000000000003E-3</v>
      </c>
      <c r="J370" t="s">
        <v>223</v>
      </c>
      <c r="K370" t="s">
        <v>1130</v>
      </c>
      <c r="L370" t="s">
        <v>1130</v>
      </c>
      <c r="M370" t="s">
        <v>1130</v>
      </c>
      <c r="N370" t="s">
        <v>1130</v>
      </c>
      <c r="O370" t="s">
        <v>1130</v>
      </c>
      <c r="P370" t="s">
        <v>1130</v>
      </c>
      <c r="Q370" t="s">
        <v>1130</v>
      </c>
      <c r="R370" t="s">
        <v>1130</v>
      </c>
      <c r="S370" t="s">
        <v>1130</v>
      </c>
    </row>
    <row r="371" spans="1:19" x14ac:dyDescent="0.2">
      <c r="A371" s="4" t="s">
        <v>1250</v>
      </c>
      <c r="B371" t="s">
        <v>1996</v>
      </c>
      <c r="C371" s="4" t="s">
        <v>1802</v>
      </c>
      <c r="D371" t="s">
        <v>2067</v>
      </c>
      <c r="E371" s="2">
        <v>3.88514743465972E-13</v>
      </c>
      <c r="F371">
        <v>-0.340671</v>
      </c>
      <c r="G371">
        <v>1</v>
      </c>
      <c r="H371">
        <v>0.58140999999999998</v>
      </c>
      <c r="I371">
        <v>7.0000000000000001E-3</v>
      </c>
      <c r="J371" t="s">
        <v>222</v>
      </c>
      <c r="K371" t="s">
        <v>1130</v>
      </c>
      <c r="L371" t="s">
        <v>1130</v>
      </c>
      <c r="M371" t="s">
        <v>1130</v>
      </c>
      <c r="N371" t="s">
        <v>1130</v>
      </c>
      <c r="O371" t="s">
        <v>1130</v>
      </c>
      <c r="P371" t="s">
        <v>1130</v>
      </c>
      <c r="Q371" t="s">
        <v>1130</v>
      </c>
      <c r="R371" t="s">
        <v>1130</v>
      </c>
      <c r="S371" t="s">
        <v>1130</v>
      </c>
    </row>
    <row r="372" spans="1:19" x14ac:dyDescent="0.2">
      <c r="A372" s="4" t="s">
        <v>1250</v>
      </c>
      <c r="B372" t="s">
        <v>1957</v>
      </c>
      <c r="C372" s="4" t="s">
        <v>37</v>
      </c>
      <c r="D372" t="s">
        <v>2070</v>
      </c>
      <c r="E372" s="2">
        <v>1.49505421732667E-30</v>
      </c>
      <c r="F372">
        <v>0.197964</v>
      </c>
      <c r="G372">
        <v>4</v>
      </c>
      <c r="H372">
        <v>0.67944899999999997</v>
      </c>
      <c r="I372">
        <v>3.61E-2</v>
      </c>
      <c r="J372" t="s">
        <v>43</v>
      </c>
      <c r="K372" t="s">
        <v>219</v>
      </c>
      <c r="L372" t="s">
        <v>220</v>
      </c>
      <c r="M372" t="s">
        <v>221</v>
      </c>
      <c r="N372" t="s">
        <v>1130</v>
      </c>
      <c r="O372" t="s">
        <v>1130</v>
      </c>
      <c r="P372" t="s">
        <v>1130</v>
      </c>
      <c r="Q372" t="s">
        <v>1130</v>
      </c>
      <c r="R372" t="s">
        <v>1130</v>
      </c>
      <c r="S372" t="s">
        <v>1130</v>
      </c>
    </row>
    <row r="373" spans="1:19" x14ac:dyDescent="0.2">
      <c r="A373" s="4" t="s">
        <v>1250</v>
      </c>
      <c r="B373" t="s">
        <v>1907</v>
      </c>
      <c r="C373" s="4" t="s">
        <v>2023</v>
      </c>
      <c r="D373" t="s">
        <v>2024</v>
      </c>
      <c r="E373" s="2">
        <v>5.5519143432629603E-10</v>
      </c>
      <c r="F373">
        <v>-0.109248</v>
      </c>
      <c r="G373">
        <v>1</v>
      </c>
      <c r="H373">
        <v>0.70784400000000003</v>
      </c>
      <c r="I373">
        <v>5.0800000000000003E-3</v>
      </c>
      <c r="J373" t="s">
        <v>218</v>
      </c>
      <c r="K373" t="s">
        <v>1130</v>
      </c>
      <c r="L373" t="s">
        <v>1130</v>
      </c>
      <c r="M373" t="s">
        <v>1130</v>
      </c>
      <c r="N373" t="s">
        <v>1130</v>
      </c>
      <c r="O373" t="s">
        <v>1130</v>
      </c>
      <c r="P373" t="s">
        <v>1130</v>
      </c>
      <c r="Q373" t="s">
        <v>1130</v>
      </c>
      <c r="R373" t="s">
        <v>1130</v>
      </c>
      <c r="S373" t="s">
        <v>1130</v>
      </c>
    </row>
    <row r="374" spans="1:19" x14ac:dyDescent="0.2">
      <c r="A374" s="4" t="s">
        <v>1251</v>
      </c>
      <c r="B374" t="s">
        <v>2110</v>
      </c>
      <c r="C374" s="4" t="s">
        <v>1828</v>
      </c>
      <c r="D374" t="s">
        <v>2111</v>
      </c>
      <c r="E374" s="2">
        <v>7.3239392266584004E-10</v>
      </c>
      <c r="F374">
        <v>0.383629</v>
      </c>
      <c r="G374">
        <v>1</v>
      </c>
      <c r="H374">
        <v>0.61657700000000004</v>
      </c>
      <c r="I374">
        <v>4.8700000000000002E-3</v>
      </c>
      <c r="J374" t="s">
        <v>814</v>
      </c>
      <c r="K374" t="s">
        <v>1130</v>
      </c>
      <c r="L374" t="s">
        <v>1130</v>
      </c>
      <c r="M374" t="s">
        <v>1130</v>
      </c>
      <c r="N374" t="s">
        <v>1130</v>
      </c>
      <c r="O374" t="s">
        <v>1130</v>
      </c>
      <c r="P374" t="s">
        <v>1130</v>
      </c>
      <c r="Q374" t="s">
        <v>1130</v>
      </c>
      <c r="R374" t="s">
        <v>1130</v>
      </c>
      <c r="S374" t="s">
        <v>1130</v>
      </c>
    </row>
    <row r="375" spans="1:19" x14ac:dyDescent="0.2">
      <c r="A375" s="4" t="s">
        <v>1251</v>
      </c>
      <c r="B375" t="s">
        <v>2208</v>
      </c>
      <c r="C375" s="4" t="s">
        <v>1770</v>
      </c>
      <c r="D375" t="s">
        <v>2209</v>
      </c>
      <c r="E375" s="2">
        <v>5.3001164384650597E-25</v>
      </c>
      <c r="F375">
        <v>-0.178175</v>
      </c>
      <c r="G375">
        <v>2</v>
      </c>
      <c r="H375">
        <v>0.69443900000000003</v>
      </c>
      <c r="I375">
        <v>1.5100000000000001E-2</v>
      </c>
      <c r="J375" t="s">
        <v>224</v>
      </c>
      <c r="K375" t="s">
        <v>813</v>
      </c>
      <c r="L375" t="s">
        <v>1130</v>
      </c>
      <c r="M375" t="s">
        <v>1130</v>
      </c>
      <c r="N375" t="s">
        <v>1130</v>
      </c>
      <c r="O375" t="s">
        <v>1130</v>
      </c>
      <c r="P375" t="s">
        <v>1130</v>
      </c>
      <c r="Q375" t="s">
        <v>1130</v>
      </c>
      <c r="R375" t="s">
        <v>1130</v>
      </c>
      <c r="S375" t="s">
        <v>1130</v>
      </c>
    </row>
    <row r="376" spans="1:19" x14ac:dyDescent="0.2">
      <c r="A376" s="4" t="s">
        <v>1251</v>
      </c>
      <c r="B376" t="s">
        <v>1959</v>
      </c>
      <c r="C376" s="4" t="s">
        <v>24</v>
      </c>
      <c r="D376" t="s">
        <v>2072</v>
      </c>
      <c r="E376" s="2">
        <v>2.3701414683003002E-9</v>
      </c>
      <c r="F376">
        <v>0.10080600000000001</v>
      </c>
      <c r="G376">
        <v>1</v>
      </c>
      <c r="H376">
        <v>0.66330900000000004</v>
      </c>
      <c r="I376">
        <v>4.7999999999999996E-3</v>
      </c>
      <c r="J376" t="s">
        <v>812</v>
      </c>
      <c r="K376" t="s">
        <v>1130</v>
      </c>
      <c r="L376" t="s">
        <v>1130</v>
      </c>
      <c r="M376" t="s">
        <v>1130</v>
      </c>
      <c r="N376" t="s">
        <v>1130</v>
      </c>
      <c r="O376" t="s">
        <v>1130</v>
      </c>
      <c r="P376" t="s">
        <v>1130</v>
      </c>
      <c r="Q376" t="s">
        <v>1130</v>
      </c>
      <c r="R376" t="s">
        <v>1130</v>
      </c>
      <c r="S376" t="s">
        <v>1130</v>
      </c>
    </row>
    <row r="377" spans="1:19" x14ac:dyDescent="0.2">
      <c r="A377" s="4" t="s">
        <v>1251</v>
      </c>
      <c r="B377" t="s">
        <v>1958</v>
      </c>
      <c r="C377" s="4" t="s">
        <v>37</v>
      </c>
      <c r="D377" t="s">
        <v>2071</v>
      </c>
      <c r="E377" s="2">
        <v>2.47575445086983E-24</v>
      </c>
      <c r="F377">
        <v>0.18090600000000001</v>
      </c>
      <c r="G377">
        <v>4</v>
      </c>
      <c r="H377">
        <v>0.52755300000000005</v>
      </c>
      <c r="I377">
        <v>2.75E-2</v>
      </c>
      <c r="J377" t="s">
        <v>808</v>
      </c>
      <c r="K377" t="s">
        <v>809</v>
      </c>
      <c r="L377" t="s">
        <v>810</v>
      </c>
      <c r="M377" t="s">
        <v>811</v>
      </c>
      <c r="N377" t="s">
        <v>1130</v>
      </c>
      <c r="O377" t="s">
        <v>1130</v>
      </c>
      <c r="P377" t="s">
        <v>1130</v>
      </c>
      <c r="Q377" t="s">
        <v>1130</v>
      </c>
      <c r="R377" t="s">
        <v>1130</v>
      </c>
      <c r="S377" t="s">
        <v>1130</v>
      </c>
    </row>
    <row r="378" spans="1:19" x14ac:dyDescent="0.2">
      <c r="A378" s="4" t="s">
        <v>1252</v>
      </c>
      <c r="B378" t="s">
        <v>1894</v>
      </c>
      <c r="C378" s="4" t="s">
        <v>16</v>
      </c>
      <c r="D378" t="s">
        <v>2012</v>
      </c>
      <c r="E378" s="2">
        <v>1.0712337149094801E-10</v>
      </c>
      <c r="F378">
        <v>-0.300649</v>
      </c>
      <c r="G378">
        <v>1</v>
      </c>
      <c r="H378">
        <v>0.69691599999999998</v>
      </c>
      <c r="I378">
        <v>5.4000000000000003E-3</v>
      </c>
      <c r="J378" t="s">
        <v>818</v>
      </c>
      <c r="K378" t="s">
        <v>1130</v>
      </c>
      <c r="L378" t="s">
        <v>1130</v>
      </c>
      <c r="M378" t="s">
        <v>1130</v>
      </c>
      <c r="N378" t="s">
        <v>1130</v>
      </c>
      <c r="O378" t="s">
        <v>1130</v>
      </c>
      <c r="P378" t="s">
        <v>1130</v>
      </c>
      <c r="Q378" t="s">
        <v>1130</v>
      </c>
      <c r="R378" t="s">
        <v>1130</v>
      </c>
      <c r="S378" t="s">
        <v>1130</v>
      </c>
    </row>
    <row r="379" spans="1:19" x14ac:dyDescent="0.2">
      <c r="A379" s="4" t="s">
        <v>1252</v>
      </c>
      <c r="B379" t="s">
        <v>2110</v>
      </c>
      <c r="C379" s="4" t="s">
        <v>1828</v>
      </c>
      <c r="D379" t="s">
        <v>2111</v>
      </c>
      <c r="E379" s="2">
        <v>8.7632811221124696E-16</v>
      </c>
      <c r="F379">
        <v>0.49951499999999999</v>
      </c>
      <c r="G379">
        <v>1</v>
      </c>
      <c r="H379">
        <v>0.60965000000000003</v>
      </c>
      <c r="I379">
        <v>8.3700000000000007E-3</v>
      </c>
      <c r="J379" t="s">
        <v>230</v>
      </c>
      <c r="K379" t="s">
        <v>1130</v>
      </c>
      <c r="L379" t="s">
        <v>1130</v>
      </c>
      <c r="M379" t="s">
        <v>1130</v>
      </c>
      <c r="N379" t="s">
        <v>1130</v>
      </c>
      <c r="O379" t="s">
        <v>1130</v>
      </c>
      <c r="P379" t="s">
        <v>1130</v>
      </c>
      <c r="Q379" t="s">
        <v>1130</v>
      </c>
      <c r="R379" t="s">
        <v>1130</v>
      </c>
      <c r="S379" t="s">
        <v>1130</v>
      </c>
    </row>
    <row r="380" spans="1:19" x14ac:dyDescent="0.2">
      <c r="A380" s="4" t="s">
        <v>1252</v>
      </c>
      <c r="B380" t="s">
        <v>2131</v>
      </c>
      <c r="C380" s="4" t="s">
        <v>2132</v>
      </c>
      <c r="D380" t="s">
        <v>2133</v>
      </c>
      <c r="E380" s="2">
        <v>1.1055631074824801E-49</v>
      </c>
      <c r="F380">
        <v>0.36988799999999999</v>
      </c>
      <c r="G380">
        <v>2</v>
      </c>
      <c r="H380">
        <v>0.64314499999999997</v>
      </c>
      <c r="I380">
        <v>2.8400000000000002E-2</v>
      </c>
      <c r="J380" t="s">
        <v>225</v>
      </c>
      <c r="K380" t="s">
        <v>815</v>
      </c>
      <c r="L380" t="s">
        <v>1130</v>
      </c>
      <c r="M380" t="s">
        <v>1130</v>
      </c>
      <c r="N380" t="s">
        <v>1130</v>
      </c>
      <c r="O380" t="s">
        <v>1130</v>
      </c>
      <c r="P380" t="s">
        <v>1130</v>
      </c>
      <c r="Q380" t="s">
        <v>1130</v>
      </c>
      <c r="R380" t="s">
        <v>1130</v>
      </c>
      <c r="S380" t="s">
        <v>1130</v>
      </c>
    </row>
    <row r="381" spans="1:19" x14ac:dyDescent="0.2">
      <c r="A381" s="4" t="s">
        <v>1252</v>
      </c>
      <c r="B381" t="s">
        <v>1996</v>
      </c>
      <c r="C381" s="4" t="s">
        <v>1802</v>
      </c>
      <c r="D381" t="s">
        <v>2067</v>
      </c>
      <c r="E381" s="2">
        <v>1.3072393862465001E-24</v>
      </c>
      <c r="F381">
        <v>-0.47908200000000001</v>
      </c>
      <c r="G381">
        <v>1</v>
      </c>
      <c r="H381">
        <v>0.52249999999999996</v>
      </c>
      <c r="I381">
        <v>1.37E-2</v>
      </c>
      <c r="J381" t="s">
        <v>229</v>
      </c>
      <c r="K381" t="s">
        <v>1130</v>
      </c>
      <c r="L381" t="s">
        <v>1130</v>
      </c>
      <c r="M381" t="s">
        <v>1130</v>
      </c>
      <c r="N381" t="s">
        <v>1130</v>
      </c>
      <c r="O381" t="s">
        <v>1130</v>
      </c>
      <c r="P381" t="s">
        <v>1130</v>
      </c>
      <c r="Q381" t="s">
        <v>1130</v>
      </c>
      <c r="R381" t="s">
        <v>1130</v>
      </c>
      <c r="S381" t="s">
        <v>1130</v>
      </c>
    </row>
    <row r="382" spans="1:19" x14ac:dyDescent="0.2">
      <c r="A382" s="4" t="s">
        <v>1252</v>
      </c>
      <c r="B382" t="s">
        <v>1960</v>
      </c>
      <c r="C382" s="4" t="s">
        <v>37</v>
      </c>
      <c r="D382" t="s">
        <v>2073</v>
      </c>
      <c r="E382" s="2">
        <v>2.8078828090941198E-37</v>
      </c>
      <c r="F382">
        <v>0.216755</v>
      </c>
      <c r="G382">
        <v>4</v>
      </c>
      <c r="H382">
        <v>0.62095400000000001</v>
      </c>
      <c r="I382">
        <v>3.4599999999999999E-2</v>
      </c>
      <c r="J382" t="s">
        <v>226</v>
      </c>
      <c r="K382" t="s">
        <v>227</v>
      </c>
      <c r="L382" t="s">
        <v>816</v>
      </c>
      <c r="M382" t="s">
        <v>817</v>
      </c>
      <c r="N382" t="s">
        <v>1130</v>
      </c>
      <c r="O382" t="s">
        <v>1130</v>
      </c>
      <c r="P382" t="s">
        <v>1130</v>
      </c>
      <c r="Q382" t="s">
        <v>1130</v>
      </c>
      <c r="R382" t="s">
        <v>1130</v>
      </c>
      <c r="S382" t="s">
        <v>1130</v>
      </c>
    </row>
    <row r="383" spans="1:19" x14ac:dyDescent="0.2">
      <c r="A383" s="4" t="s">
        <v>1252</v>
      </c>
      <c r="B383" t="s">
        <v>1907</v>
      </c>
      <c r="C383" s="4" t="s">
        <v>2023</v>
      </c>
      <c r="D383" t="s">
        <v>2024</v>
      </c>
      <c r="E383" s="2">
        <v>7.3856089443355203E-21</v>
      </c>
      <c r="F383">
        <v>-0.164463</v>
      </c>
      <c r="G383">
        <v>1</v>
      </c>
      <c r="H383">
        <v>0.63012599999999996</v>
      </c>
      <c r="I383">
        <v>1.1299999999999999E-2</v>
      </c>
      <c r="J383" t="s">
        <v>228</v>
      </c>
      <c r="K383" t="s">
        <v>1130</v>
      </c>
      <c r="L383" t="s">
        <v>1130</v>
      </c>
      <c r="M383" t="s">
        <v>1130</v>
      </c>
      <c r="N383" t="s">
        <v>1130</v>
      </c>
      <c r="O383" t="s">
        <v>1130</v>
      </c>
      <c r="P383" t="s">
        <v>1130</v>
      </c>
      <c r="Q383" t="s">
        <v>1130</v>
      </c>
      <c r="R383" t="s">
        <v>1130</v>
      </c>
      <c r="S383" t="s">
        <v>1130</v>
      </c>
    </row>
    <row r="384" spans="1:19" x14ac:dyDescent="0.2">
      <c r="A384" s="4" t="s">
        <v>1253</v>
      </c>
      <c r="B384" t="s">
        <v>2110</v>
      </c>
      <c r="C384" s="4" t="s">
        <v>1828</v>
      </c>
      <c r="D384" t="s">
        <v>2111</v>
      </c>
      <c r="E384" s="2">
        <v>3.5550462587702E-12</v>
      </c>
      <c r="F384">
        <v>0.43256099999999997</v>
      </c>
      <c r="G384">
        <v>1</v>
      </c>
      <c r="H384">
        <v>0.66261800000000004</v>
      </c>
      <c r="I384">
        <v>6.1599999999999997E-3</v>
      </c>
      <c r="J384" t="s">
        <v>231</v>
      </c>
      <c r="K384" t="s">
        <v>1130</v>
      </c>
      <c r="L384" t="s">
        <v>1130</v>
      </c>
      <c r="M384" t="s">
        <v>1130</v>
      </c>
      <c r="N384" t="s">
        <v>1130</v>
      </c>
      <c r="O384" t="s">
        <v>1130</v>
      </c>
      <c r="P384" t="s">
        <v>1130</v>
      </c>
      <c r="Q384" t="s">
        <v>1130</v>
      </c>
      <c r="R384" t="s">
        <v>1130</v>
      </c>
      <c r="S384" t="s">
        <v>1130</v>
      </c>
    </row>
    <row r="385" spans="1:19" x14ac:dyDescent="0.2">
      <c r="A385" s="4" t="s">
        <v>1253</v>
      </c>
      <c r="B385" t="s">
        <v>2303</v>
      </c>
      <c r="C385" s="4" t="s">
        <v>1770</v>
      </c>
      <c r="D385" t="s">
        <v>2304</v>
      </c>
      <c r="E385" s="2">
        <v>6.4644249938223095E-17</v>
      </c>
      <c r="F385">
        <v>-0.14433799999999999</v>
      </c>
      <c r="G385">
        <v>2</v>
      </c>
      <c r="H385">
        <v>0.67935800000000002</v>
      </c>
      <c r="I385">
        <v>0.01</v>
      </c>
      <c r="J385" t="s">
        <v>825</v>
      </c>
      <c r="K385" t="s">
        <v>826</v>
      </c>
      <c r="L385" t="s">
        <v>1130</v>
      </c>
      <c r="M385" t="s">
        <v>1130</v>
      </c>
      <c r="N385" t="s">
        <v>1130</v>
      </c>
      <c r="O385" t="s">
        <v>1130</v>
      </c>
      <c r="P385" t="s">
        <v>1130</v>
      </c>
      <c r="Q385" t="s">
        <v>1130</v>
      </c>
      <c r="R385" t="s">
        <v>1130</v>
      </c>
      <c r="S385" t="s">
        <v>1130</v>
      </c>
    </row>
    <row r="386" spans="1:19" x14ac:dyDescent="0.2">
      <c r="A386" s="4" t="s">
        <v>1253</v>
      </c>
      <c r="B386" t="s">
        <v>1911</v>
      </c>
      <c r="C386" s="4" t="s">
        <v>24</v>
      </c>
      <c r="D386" t="s">
        <v>2029</v>
      </c>
      <c r="E386" s="2">
        <v>4.1413850984899604E-12</v>
      </c>
      <c r="F386">
        <v>-0.12066499999999999</v>
      </c>
      <c r="G386">
        <v>1</v>
      </c>
      <c r="H386">
        <v>0.70683399999999996</v>
      </c>
      <c r="I386">
        <v>6.1900000000000002E-3</v>
      </c>
      <c r="J386" t="s">
        <v>2875</v>
      </c>
      <c r="K386" t="s">
        <v>1130</v>
      </c>
      <c r="L386" t="s">
        <v>1130</v>
      </c>
      <c r="M386" t="s">
        <v>1130</v>
      </c>
      <c r="N386" t="s">
        <v>1130</v>
      </c>
      <c r="O386" t="s">
        <v>1130</v>
      </c>
      <c r="P386" t="s">
        <v>1130</v>
      </c>
      <c r="Q386" t="s">
        <v>1130</v>
      </c>
      <c r="R386" t="s">
        <v>1130</v>
      </c>
      <c r="S386" t="s">
        <v>1130</v>
      </c>
    </row>
    <row r="387" spans="1:19" x14ac:dyDescent="0.2">
      <c r="A387" s="4" t="s">
        <v>1253</v>
      </c>
      <c r="B387" t="s">
        <v>1920</v>
      </c>
      <c r="C387" s="4" t="s">
        <v>28</v>
      </c>
      <c r="D387" t="s">
        <v>2038</v>
      </c>
      <c r="E387" s="2">
        <v>1.3414662455250299E-8</v>
      </c>
      <c r="F387">
        <v>0.36888399999999999</v>
      </c>
      <c r="G387">
        <v>2</v>
      </c>
      <c r="H387">
        <v>0.48931999999999998</v>
      </c>
      <c r="I387">
        <v>4.7000000000000002E-3</v>
      </c>
      <c r="J387" t="s">
        <v>823</v>
      </c>
      <c r="K387" t="s">
        <v>824</v>
      </c>
      <c r="L387" t="s">
        <v>1130</v>
      </c>
      <c r="M387" t="s">
        <v>1130</v>
      </c>
      <c r="N387" t="s">
        <v>1130</v>
      </c>
      <c r="O387" t="s">
        <v>1130</v>
      </c>
      <c r="P387" t="s">
        <v>1130</v>
      </c>
      <c r="Q387" t="s">
        <v>1130</v>
      </c>
      <c r="R387" t="s">
        <v>1130</v>
      </c>
      <c r="S387" t="s">
        <v>1130</v>
      </c>
    </row>
    <row r="388" spans="1:19" x14ac:dyDescent="0.2">
      <c r="A388" s="4" t="s">
        <v>1253</v>
      </c>
      <c r="B388" t="s">
        <v>1961</v>
      </c>
      <c r="C388" s="4" t="s">
        <v>37</v>
      </c>
      <c r="D388" t="s">
        <v>2074</v>
      </c>
      <c r="E388" s="2">
        <v>5.69803779124612E-53</v>
      </c>
      <c r="F388">
        <v>0.26108300000000001</v>
      </c>
      <c r="G388">
        <v>5</v>
      </c>
      <c r="H388">
        <v>0.49052899999999999</v>
      </c>
      <c r="I388">
        <v>6.08E-2</v>
      </c>
      <c r="J388" t="s">
        <v>43</v>
      </c>
      <c r="K388" t="s">
        <v>819</v>
      </c>
      <c r="L388" t="s">
        <v>820</v>
      </c>
      <c r="M388" t="s">
        <v>821</v>
      </c>
      <c r="N388" t="s">
        <v>822</v>
      </c>
      <c r="O388" t="s">
        <v>1130</v>
      </c>
      <c r="P388" t="s">
        <v>1130</v>
      </c>
      <c r="Q388" t="s">
        <v>1130</v>
      </c>
      <c r="R388" t="s">
        <v>1130</v>
      </c>
      <c r="S388" t="s">
        <v>1130</v>
      </c>
    </row>
    <row r="389" spans="1:19" x14ac:dyDescent="0.2">
      <c r="A389" s="4" t="s">
        <v>1254</v>
      </c>
      <c r="B389" t="s">
        <v>1894</v>
      </c>
      <c r="C389" s="4" t="s">
        <v>16</v>
      </c>
      <c r="D389" t="s">
        <v>2012</v>
      </c>
      <c r="E389" s="2">
        <v>1.0520772115138001E-12</v>
      </c>
      <c r="F389">
        <v>-0.33169700000000002</v>
      </c>
      <c r="G389">
        <v>1</v>
      </c>
      <c r="H389">
        <v>0.56408700000000001</v>
      </c>
      <c r="I389">
        <v>6.7999999999999996E-3</v>
      </c>
      <c r="J389" t="s">
        <v>233</v>
      </c>
      <c r="K389" t="s">
        <v>1130</v>
      </c>
      <c r="L389" t="s">
        <v>1130</v>
      </c>
      <c r="M389" t="s">
        <v>1130</v>
      </c>
      <c r="N389" t="s">
        <v>1130</v>
      </c>
      <c r="O389" t="s">
        <v>1130</v>
      </c>
      <c r="P389" t="s">
        <v>1130</v>
      </c>
      <c r="Q389" t="s">
        <v>1130</v>
      </c>
      <c r="R389" t="s">
        <v>1130</v>
      </c>
      <c r="S389" t="s">
        <v>1130</v>
      </c>
    </row>
    <row r="390" spans="1:19" x14ac:dyDescent="0.2">
      <c r="A390" s="4" t="s">
        <v>1254</v>
      </c>
      <c r="B390" t="s">
        <v>2110</v>
      </c>
      <c r="C390" s="4" t="s">
        <v>1828</v>
      </c>
      <c r="D390" t="s">
        <v>2111</v>
      </c>
      <c r="E390" s="2">
        <v>2.5719437971412299E-17</v>
      </c>
      <c r="F390">
        <v>0.52551000000000003</v>
      </c>
      <c r="G390">
        <v>1</v>
      </c>
      <c r="H390">
        <v>0.61069899999999999</v>
      </c>
      <c r="I390">
        <v>9.2499999999999995E-3</v>
      </c>
      <c r="J390" t="s">
        <v>234</v>
      </c>
      <c r="K390" t="s">
        <v>1130</v>
      </c>
      <c r="L390" t="s">
        <v>1130</v>
      </c>
      <c r="M390" t="s">
        <v>1130</v>
      </c>
      <c r="N390" t="s">
        <v>1130</v>
      </c>
      <c r="O390" t="s">
        <v>1130</v>
      </c>
      <c r="P390" t="s">
        <v>1130</v>
      </c>
      <c r="Q390" t="s">
        <v>1130</v>
      </c>
      <c r="R390" t="s">
        <v>1130</v>
      </c>
      <c r="S390" t="s">
        <v>1130</v>
      </c>
    </row>
    <row r="391" spans="1:19" x14ac:dyDescent="0.2">
      <c r="A391" s="4" t="s">
        <v>1254</v>
      </c>
      <c r="B391" t="s">
        <v>1996</v>
      </c>
      <c r="C391" s="4" t="s">
        <v>1802</v>
      </c>
      <c r="D391" t="s">
        <v>2067</v>
      </c>
      <c r="E391" s="2">
        <v>4.2911861910733599E-60</v>
      </c>
      <c r="F391">
        <v>-0.76097499999999996</v>
      </c>
      <c r="G391">
        <v>2</v>
      </c>
      <c r="H391">
        <v>0.66960600000000003</v>
      </c>
      <c r="I391">
        <v>3.6700000000000003E-2</v>
      </c>
      <c r="J391" t="s">
        <v>232</v>
      </c>
      <c r="K391" t="s">
        <v>827</v>
      </c>
      <c r="L391" t="s">
        <v>1130</v>
      </c>
      <c r="M391" t="s">
        <v>1130</v>
      </c>
      <c r="N391" t="s">
        <v>1130</v>
      </c>
      <c r="O391" t="s">
        <v>1130</v>
      </c>
      <c r="P391" t="s">
        <v>1130</v>
      </c>
      <c r="Q391" t="s">
        <v>1130</v>
      </c>
      <c r="R391" t="s">
        <v>1130</v>
      </c>
      <c r="S391" t="s">
        <v>1130</v>
      </c>
    </row>
    <row r="392" spans="1:19" x14ac:dyDescent="0.2">
      <c r="A392" s="4" t="s">
        <v>1255</v>
      </c>
      <c r="B392" t="s">
        <v>1894</v>
      </c>
      <c r="C392" s="4" t="s">
        <v>16</v>
      </c>
      <c r="D392" t="s">
        <v>2012</v>
      </c>
      <c r="E392" s="2">
        <v>2.73412311793597E-8</v>
      </c>
      <c r="F392">
        <v>-0.25917200000000001</v>
      </c>
      <c r="G392">
        <v>1</v>
      </c>
      <c r="H392">
        <v>0.66107000000000005</v>
      </c>
      <c r="I392">
        <v>4.0400000000000002E-3</v>
      </c>
      <c r="J392" t="s">
        <v>829</v>
      </c>
      <c r="K392" t="s">
        <v>1130</v>
      </c>
      <c r="L392" t="s">
        <v>1130</v>
      </c>
      <c r="M392" t="s">
        <v>1130</v>
      </c>
      <c r="N392" t="s">
        <v>1130</v>
      </c>
      <c r="O392" t="s">
        <v>1130</v>
      </c>
      <c r="P392" t="s">
        <v>1130</v>
      </c>
      <c r="Q392" t="s">
        <v>1130</v>
      </c>
      <c r="R392" t="s">
        <v>1130</v>
      </c>
      <c r="S392" t="s">
        <v>1130</v>
      </c>
    </row>
    <row r="393" spans="1:19" x14ac:dyDescent="0.2">
      <c r="A393" s="4" t="s">
        <v>1255</v>
      </c>
      <c r="B393" t="s">
        <v>2110</v>
      </c>
      <c r="C393" s="4" t="s">
        <v>1828</v>
      </c>
      <c r="D393" t="s">
        <v>2111</v>
      </c>
      <c r="E393" s="2">
        <v>3.1282927986058698E-14</v>
      </c>
      <c r="F393">
        <v>0.472196</v>
      </c>
      <c r="G393">
        <v>1</v>
      </c>
      <c r="H393">
        <v>0.63584099999999999</v>
      </c>
      <c r="I393">
        <v>7.3499999999999998E-3</v>
      </c>
      <c r="J393" t="s">
        <v>236</v>
      </c>
      <c r="K393" t="s">
        <v>1130</v>
      </c>
      <c r="L393" t="s">
        <v>1130</v>
      </c>
      <c r="M393" t="s">
        <v>1130</v>
      </c>
      <c r="N393" t="s">
        <v>1130</v>
      </c>
      <c r="O393" t="s">
        <v>1130</v>
      </c>
      <c r="P393" t="s">
        <v>1130</v>
      </c>
      <c r="Q393" t="s">
        <v>1130</v>
      </c>
      <c r="R393" t="s">
        <v>1130</v>
      </c>
      <c r="S393" t="s">
        <v>1130</v>
      </c>
    </row>
    <row r="394" spans="1:19" x14ac:dyDescent="0.2">
      <c r="A394" s="4" t="s">
        <v>1255</v>
      </c>
      <c r="B394" t="s">
        <v>2340</v>
      </c>
      <c r="C394" s="4" t="s">
        <v>1770</v>
      </c>
      <c r="D394" t="s">
        <v>2341</v>
      </c>
      <c r="E394" s="2">
        <v>2.13187336400384E-12</v>
      </c>
      <c r="F394">
        <v>-0.12114800000000001</v>
      </c>
      <c r="G394">
        <v>1</v>
      </c>
      <c r="H394">
        <v>0.77683999999999997</v>
      </c>
      <c r="I394">
        <v>6.2300000000000003E-3</v>
      </c>
      <c r="J394" t="s">
        <v>237</v>
      </c>
      <c r="K394" t="s">
        <v>1130</v>
      </c>
      <c r="L394" t="s">
        <v>1130</v>
      </c>
      <c r="M394" t="s">
        <v>1130</v>
      </c>
      <c r="N394" t="s">
        <v>1130</v>
      </c>
      <c r="O394" t="s">
        <v>1130</v>
      </c>
      <c r="P394" t="s">
        <v>1130</v>
      </c>
      <c r="Q394" t="s">
        <v>1130</v>
      </c>
      <c r="R394" t="s">
        <v>1130</v>
      </c>
      <c r="S394" t="s">
        <v>1130</v>
      </c>
    </row>
    <row r="395" spans="1:19" x14ac:dyDescent="0.2">
      <c r="A395" s="4" t="s">
        <v>1255</v>
      </c>
      <c r="B395" t="s">
        <v>2342</v>
      </c>
      <c r="C395" s="4" t="s">
        <v>2132</v>
      </c>
      <c r="D395" t="s">
        <v>2133</v>
      </c>
      <c r="E395" s="2">
        <v>2.0981135670136901E-41</v>
      </c>
      <c r="F395">
        <v>0.33711999999999998</v>
      </c>
      <c r="G395">
        <v>2</v>
      </c>
      <c r="H395">
        <v>0.77862200000000004</v>
      </c>
      <c r="I395">
        <v>2.4400000000000002E-2</v>
      </c>
      <c r="J395" t="s">
        <v>307</v>
      </c>
      <c r="K395" t="s">
        <v>830</v>
      </c>
      <c r="L395" t="s">
        <v>1130</v>
      </c>
      <c r="M395" t="s">
        <v>1130</v>
      </c>
      <c r="N395" t="s">
        <v>1130</v>
      </c>
      <c r="O395" t="s">
        <v>1130</v>
      </c>
      <c r="P395" t="s">
        <v>1130</v>
      </c>
      <c r="Q395" t="s">
        <v>1130</v>
      </c>
      <c r="R395" t="s">
        <v>1130</v>
      </c>
      <c r="S395" t="s">
        <v>1130</v>
      </c>
    </row>
    <row r="396" spans="1:19" x14ac:dyDescent="0.2">
      <c r="A396" s="4" t="s">
        <v>1255</v>
      </c>
      <c r="B396" t="s">
        <v>1962</v>
      </c>
      <c r="C396" s="4" t="s">
        <v>1802</v>
      </c>
      <c r="D396" t="s">
        <v>2089</v>
      </c>
      <c r="E396" s="2">
        <v>1.60931442655396E-9</v>
      </c>
      <c r="F396">
        <v>-0.18848699999999999</v>
      </c>
      <c r="G396">
        <v>1</v>
      </c>
      <c r="H396">
        <v>0.66850799999999999</v>
      </c>
      <c r="I396">
        <v>4.7400000000000003E-3</v>
      </c>
      <c r="J396" t="s">
        <v>828</v>
      </c>
      <c r="K396" t="s">
        <v>1130</v>
      </c>
      <c r="L396" t="s">
        <v>1130</v>
      </c>
      <c r="M396" t="s">
        <v>1130</v>
      </c>
      <c r="N396" t="s">
        <v>1130</v>
      </c>
      <c r="O396" t="s">
        <v>1130</v>
      </c>
      <c r="P396" t="s">
        <v>1130</v>
      </c>
      <c r="Q396" t="s">
        <v>1130</v>
      </c>
      <c r="R396" t="s">
        <v>1130</v>
      </c>
      <c r="S396" t="s">
        <v>1130</v>
      </c>
    </row>
    <row r="397" spans="1:19" x14ac:dyDescent="0.2">
      <c r="A397" s="4" t="s">
        <v>1255</v>
      </c>
      <c r="B397" t="s">
        <v>1907</v>
      </c>
      <c r="C397" s="4" t="s">
        <v>2023</v>
      </c>
      <c r="D397" t="s">
        <v>2024</v>
      </c>
      <c r="E397" s="2">
        <v>4.3306722914135299E-12</v>
      </c>
      <c r="F397">
        <v>-0.12182800000000001</v>
      </c>
      <c r="G397">
        <v>1</v>
      </c>
      <c r="H397">
        <v>0.67371999999999999</v>
      </c>
      <c r="I397">
        <v>6.2899999999999996E-3</v>
      </c>
      <c r="J397" t="s">
        <v>235</v>
      </c>
      <c r="K397" t="s">
        <v>1130</v>
      </c>
      <c r="L397" t="s">
        <v>1130</v>
      </c>
      <c r="M397" t="s">
        <v>1130</v>
      </c>
      <c r="N397" t="s">
        <v>1130</v>
      </c>
      <c r="O397" t="s">
        <v>1130</v>
      </c>
      <c r="P397" t="s">
        <v>1130</v>
      </c>
      <c r="Q397" t="s">
        <v>1130</v>
      </c>
      <c r="R397" t="s">
        <v>1130</v>
      </c>
      <c r="S397" t="s">
        <v>1130</v>
      </c>
    </row>
    <row r="398" spans="1:19" x14ac:dyDescent="0.2">
      <c r="A398" s="4" t="s">
        <v>1256</v>
      </c>
      <c r="B398" t="s">
        <v>1894</v>
      </c>
      <c r="C398" s="4" t="s">
        <v>16</v>
      </c>
      <c r="D398" t="s">
        <v>2012</v>
      </c>
      <c r="E398" s="2">
        <v>8.2882365350827907E-15</v>
      </c>
      <c r="F398">
        <v>-0.36182799999999998</v>
      </c>
      <c r="G398">
        <v>2</v>
      </c>
      <c r="H398">
        <v>0.84481099999999998</v>
      </c>
      <c r="I398">
        <v>1.0200000000000001E-2</v>
      </c>
      <c r="J398" t="s">
        <v>239</v>
      </c>
      <c r="K398" t="s">
        <v>836</v>
      </c>
      <c r="L398" t="s">
        <v>1130</v>
      </c>
      <c r="M398" t="s">
        <v>1130</v>
      </c>
      <c r="N398" t="s">
        <v>1130</v>
      </c>
      <c r="O398" t="s">
        <v>1130</v>
      </c>
      <c r="P398" t="s">
        <v>1130</v>
      </c>
      <c r="Q398" t="s">
        <v>1130</v>
      </c>
      <c r="R398" t="s">
        <v>1130</v>
      </c>
      <c r="S398" t="s">
        <v>1130</v>
      </c>
    </row>
    <row r="399" spans="1:19" x14ac:dyDescent="0.2">
      <c r="A399" s="4" t="s">
        <v>1256</v>
      </c>
      <c r="B399" t="s">
        <v>2110</v>
      </c>
      <c r="C399" s="4" t="s">
        <v>1828</v>
      </c>
      <c r="D399" t="s">
        <v>2111</v>
      </c>
      <c r="E399" s="2">
        <v>3.7669580567264301E-16</v>
      </c>
      <c r="F399">
        <v>0.50617299999999998</v>
      </c>
      <c r="G399">
        <v>1</v>
      </c>
      <c r="H399">
        <v>0.57515099999999997</v>
      </c>
      <c r="I399">
        <v>8.6700000000000006E-3</v>
      </c>
      <c r="J399" t="s">
        <v>240</v>
      </c>
      <c r="K399" t="s">
        <v>1130</v>
      </c>
      <c r="L399" t="s">
        <v>1130</v>
      </c>
      <c r="M399" t="s">
        <v>1130</v>
      </c>
      <c r="N399" t="s">
        <v>1130</v>
      </c>
      <c r="O399" t="s">
        <v>1130</v>
      </c>
      <c r="P399" t="s">
        <v>1130</v>
      </c>
      <c r="Q399" t="s">
        <v>1130</v>
      </c>
      <c r="R399" t="s">
        <v>1130</v>
      </c>
      <c r="S399" t="s">
        <v>1130</v>
      </c>
    </row>
    <row r="400" spans="1:19" x14ac:dyDescent="0.2">
      <c r="A400" s="4" t="s">
        <v>1256</v>
      </c>
      <c r="B400" t="s">
        <v>1963</v>
      </c>
      <c r="C400" s="4" t="s">
        <v>25</v>
      </c>
      <c r="D400" t="s">
        <v>2343</v>
      </c>
      <c r="E400" s="2">
        <v>3.0699135301876298E-8</v>
      </c>
      <c r="F400">
        <v>0.13222800000000001</v>
      </c>
      <c r="G400">
        <v>2</v>
      </c>
      <c r="H400">
        <v>0.607101</v>
      </c>
      <c r="I400">
        <v>4.45E-3</v>
      </c>
      <c r="J400" t="s">
        <v>831</v>
      </c>
      <c r="K400" t="s">
        <v>832</v>
      </c>
      <c r="L400" t="s">
        <v>1130</v>
      </c>
      <c r="M400" t="s">
        <v>1130</v>
      </c>
      <c r="N400" t="s">
        <v>1130</v>
      </c>
      <c r="O400" t="s">
        <v>1130</v>
      </c>
      <c r="P400" t="s">
        <v>1130</v>
      </c>
      <c r="Q400" t="s">
        <v>1130</v>
      </c>
      <c r="R400" t="s">
        <v>1130</v>
      </c>
      <c r="S400" t="s">
        <v>1130</v>
      </c>
    </row>
    <row r="401" spans="1:19" x14ac:dyDescent="0.2">
      <c r="A401" s="4" t="s">
        <v>1256</v>
      </c>
      <c r="B401" t="s">
        <v>1996</v>
      </c>
      <c r="C401" s="4" t="s">
        <v>1802</v>
      </c>
      <c r="D401" t="s">
        <v>2067</v>
      </c>
      <c r="E401" s="2">
        <v>4.6074334820974899E-30</v>
      </c>
      <c r="F401">
        <v>-0.53263400000000005</v>
      </c>
      <c r="G401">
        <v>2</v>
      </c>
      <c r="H401">
        <v>0.54488000000000003</v>
      </c>
      <c r="I401">
        <v>1.7500000000000002E-2</v>
      </c>
      <c r="J401" t="s">
        <v>238</v>
      </c>
      <c r="K401" t="s">
        <v>835</v>
      </c>
      <c r="L401" t="s">
        <v>1130</v>
      </c>
      <c r="M401" t="s">
        <v>1130</v>
      </c>
      <c r="N401" t="s">
        <v>1130</v>
      </c>
      <c r="O401" t="s">
        <v>1130</v>
      </c>
      <c r="P401" t="s">
        <v>1130</v>
      </c>
      <c r="Q401" t="s">
        <v>1130</v>
      </c>
      <c r="R401" t="s">
        <v>1130</v>
      </c>
      <c r="S401" t="s">
        <v>1130</v>
      </c>
    </row>
    <row r="402" spans="1:19" x14ac:dyDescent="0.2">
      <c r="A402" s="4" t="s">
        <v>1256</v>
      </c>
      <c r="B402" t="s">
        <v>1893</v>
      </c>
      <c r="C402" s="4" t="s">
        <v>37</v>
      </c>
      <c r="D402" t="s">
        <v>2011</v>
      </c>
      <c r="E402" s="2">
        <v>6.7699310074161403E-15</v>
      </c>
      <c r="F402">
        <v>-0.21909000000000001</v>
      </c>
      <c r="G402">
        <v>1</v>
      </c>
      <c r="H402">
        <v>0.70806999999999998</v>
      </c>
      <c r="I402">
        <v>7.9100000000000004E-3</v>
      </c>
      <c r="J402" t="s">
        <v>2876</v>
      </c>
      <c r="K402" t="s">
        <v>1130</v>
      </c>
      <c r="L402" t="s">
        <v>1130</v>
      </c>
      <c r="M402" t="s">
        <v>1130</v>
      </c>
      <c r="N402" t="s">
        <v>1130</v>
      </c>
      <c r="O402" t="s">
        <v>1130</v>
      </c>
      <c r="P402" t="s">
        <v>1130</v>
      </c>
      <c r="Q402" t="s">
        <v>1130</v>
      </c>
      <c r="R402" t="s">
        <v>1130</v>
      </c>
      <c r="S402" t="s">
        <v>1130</v>
      </c>
    </row>
    <row r="403" spans="1:19" x14ac:dyDescent="0.2">
      <c r="A403" s="4" t="s">
        <v>1256</v>
      </c>
      <c r="B403" t="s">
        <v>1890</v>
      </c>
      <c r="C403" s="4" t="s">
        <v>7</v>
      </c>
      <c r="D403" t="s">
        <v>2008</v>
      </c>
      <c r="E403" s="2">
        <v>1.45064650730215E-8</v>
      </c>
      <c r="F403">
        <v>-0.21097199999999999</v>
      </c>
      <c r="G403">
        <v>2</v>
      </c>
      <c r="H403">
        <v>0.70965100000000003</v>
      </c>
      <c r="I403">
        <v>6.2599999999999999E-3</v>
      </c>
      <c r="J403" t="s">
        <v>833</v>
      </c>
      <c r="K403" t="s">
        <v>834</v>
      </c>
      <c r="L403" t="s">
        <v>1130</v>
      </c>
      <c r="M403" t="s">
        <v>1130</v>
      </c>
      <c r="N403" t="s">
        <v>1130</v>
      </c>
      <c r="O403" t="s">
        <v>1130</v>
      </c>
      <c r="P403" t="s">
        <v>1130</v>
      </c>
      <c r="Q403" t="s">
        <v>1130</v>
      </c>
      <c r="R403" t="s">
        <v>1130</v>
      </c>
      <c r="S403" t="s">
        <v>1130</v>
      </c>
    </row>
    <row r="404" spans="1:19" x14ac:dyDescent="0.2">
      <c r="A404" s="4" t="s">
        <v>1257</v>
      </c>
      <c r="B404" t="s">
        <v>1899</v>
      </c>
      <c r="C404" s="4" t="s">
        <v>18</v>
      </c>
      <c r="D404" t="s">
        <v>2017</v>
      </c>
      <c r="E404" s="2">
        <v>1.3518316795569899E-8</v>
      </c>
      <c r="F404">
        <v>-0.113769</v>
      </c>
      <c r="G404">
        <v>1</v>
      </c>
      <c r="H404">
        <v>0.52583100000000005</v>
      </c>
      <c r="I404">
        <v>5.5700000000000003E-3</v>
      </c>
      <c r="J404" t="s">
        <v>837</v>
      </c>
      <c r="K404" t="s">
        <v>1130</v>
      </c>
      <c r="L404" t="s">
        <v>1130</v>
      </c>
      <c r="M404" t="s">
        <v>1130</v>
      </c>
      <c r="N404" t="s">
        <v>1130</v>
      </c>
      <c r="O404" t="s">
        <v>1130</v>
      </c>
      <c r="P404" t="s">
        <v>1130</v>
      </c>
      <c r="Q404" t="s">
        <v>1130</v>
      </c>
      <c r="R404" t="s">
        <v>1130</v>
      </c>
      <c r="S404" t="s">
        <v>1130</v>
      </c>
    </row>
    <row r="405" spans="1:19" x14ac:dyDescent="0.2">
      <c r="A405" s="4" t="s">
        <v>1258</v>
      </c>
      <c r="B405" t="s">
        <v>1899</v>
      </c>
      <c r="C405" s="4" t="s">
        <v>18</v>
      </c>
      <c r="D405" t="s">
        <v>2017</v>
      </c>
      <c r="E405" s="2">
        <v>1.8887088568519201E-11</v>
      </c>
      <c r="F405">
        <v>-0.11851100000000001</v>
      </c>
      <c r="G405">
        <v>1</v>
      </c>
      <c r="H405">
        <v>0.58801499999999995</v>
      </c>
      <c r="I405">
        <v>6.13E-3</v>
      </c>
      <c r="J405" t="s">
        <v>838</v>
      </c>
      <c r="K405" t="s">
        <v>1130</v>
      </c>
      <c r="L405" t="s">
        <v>1130</v>
      </c>
      <c r="M405" t="s">
        <v>1130</v>
      </c>
      <c r="N405" t="s">
        <v>1130</v>
      </c>
      <c r="O405" t="s">
        <v>1130</v>
      </c>
      <c r="P405" t="s">
        <v>1130</v>
      </c>
      <c r="Q405" t="s">
        <v>1130</v>
      </c>
      <c r="R405" t="s">
        <v>1130</v>
      </c>
      <c r="S405" t="s">
        <v>1130</v>
      </c>
    </row>
    <row r="406" spans="1:19" x14ac:dyDescent="0.2">
      <c r="A406" s="4" t="s">
        <v>1258</v>
      </c>
      <c r="B406" t="s">
        <v>1940</v>
      </c>
      <c r="C406" s="4" t="s">
        <v>38</v>
      </c>
      <c r="D406" t="s">
        <v>2056</v>
      </c>
      <c r="E406" s="2">
        <v>3.4840115301493397E-8</v>
      </c>
      <c r="F406">
        <v>-0.129412</v>
      </c>
      <c r="G406">
        <v>1</v>
      </c>
      <c r="H406">
        <v>0.52891900000000003</v>
      </c>
      <c r="I406">
        <v>4.15E-3</v>
      </c>
      <c r="J406" t="s">
        <v>839</v>
      </c>
      <c r="K406" t="s">
        <v>1130</v>
      </c>
      <c r="L406" t="s">
        <v>1130</v>
      </c>
      <c r="M406" t="s">
        <v>1130</v>
      </c>
      <c r="N406" t="s">
        <v>1130</v>
      </c>
      <c r="O406" t="s">
        <v>1130</v>
      </c>
      <c r="P406" t="s">
        <v>1130</v>
      </c>
      <c r="Q406" t="s">
        <v>1130</v>
      </c>
      <c r="R406" t="s">
        <v>1130</v>
      </c>
      <c r="S406" t="s">
        <v>1130</v>
      </c>
    </row>
    <row r="407" spans="1:19" x14ac:dyDescent="0.2">
      <c r="A407" s="4" t="s">
        <v>1259</v>
      </c>
      <c r="B407" t="s">
        <v>1899</v>
      </c>
      <c r="C407" s="4" t="s">
        <v>18</v>
      </c>
      <c r="D407" t="s">
        <v>2017</v>
      </c>
      <c r="E407" s="2">
        <v>4.45849466593546E-15</v>
      </c>
      <c r="F407">
        <v>-0.13788500000000001</v>
      </c>
      <c r="G407">
        <v>1</v>
      </c>
      <c r="H407">
        <v>0.581731</v>
      </c>
      <c r="I407">
        <v>8.2699999999999996E-3</v>
      </c>
      <c r="J407" t="s">
        <v>241</v>
      </c>
      <c r="K407" t="s">
        <v>1130</v>
      </c>
      <c r="L407" t="s">
        <v>1130</v>
      </c>
      <c r="M407" t="s">
        <v>1130</v>
      </c>
      <c r="N407" t="s">
        <v>1130</v>
      </c>
      <c r="O407" t="s">
        <v>1130</v>
      </c>
      <c r="P407" t="s">
        <v>1130</v>
      </c>
      <c r="Q407" t="s">
        <v>1130</v>
      </c>
      <c r="R407" t="s">
        <v>1130</v>
      </c>
      <c r="S407" t="s">
        <v>1130</v>
      </c>
    </row>
    <row r="408" spans="1:19" x14ac:dyDescent="0.2">
      <c r="A408" s="4" t="s">
        <v>1259</v>
      </c>
      <c r="B408" t="s">
        <v>1940</v>
      </c>
      <c r="C408" s="4" t="s">
        <v>38</v>
      </c>
      <c r="D408" t="s">
        <v>2056</v>
      </c>
      <c r="E408" s="2">
        <v>9.6000665318401096E-10</v>
      </c>
      <c r="F408">
        <v>-0.14285900000000001</v>
      </c>
      <c r="G408">
        <v>2</v>
      </c>
      <c r="H408">
        <v>0.54554199999999997</v>
      </c>
      <c r="I408">
        <v>5.3200000000000001E-3</v>
      </c>
      <c r="J408" t="s">
        <v>840</v>
      </c>
      <c r="K408" t="s">
        <v>2877</v>
      </c>
      <c r="L408" t="s">
        <v>1130</v>
      </c>
      <c r="M408" t="s">
        <v>1130</v>
      </c>
      <c r="N408" t="s">
        <v>1130</v>
      </c>
      <c r="O408" t="s">
        <v>1130</v>
      </c>
      <c r="P408" t="s">
        <v>1130</v>
      </c>
      <c r="Q408" t="s">
        <v>1130</v>
      </c>
      <c r="R408" t="s">
        <v>1130</v>
      </c>
      <c r="S408" t="s">
        <v>1130</v>
      </c>
    </row>
    <row r="409" spans="1:19" x14ac:dyDescent="0.2">
      <c r="A409" s="4" t="s">
        <v>1260</v>
      </c>
      <c r="B409" t="s">
        <v>1899</v>
      </c>
      <c r="C409" s="4" t="s">
        <v>18</v>
      </c>
      <c r="D409" t="s">
        <v>2017</v>
      </c>
      <c r="E409" s="2">
        <v>1.98234926552877E-15</v>
      </c>
      <c r="F409">
        <v>-0.14155999999999999</v>
      </c>
      <c r="G409">
        <v>1</v>
      </c>
      <c r="H409">
        <v>0.65092300000000003</v>
      </c>
      <c r="I409">
        <v>8.4499999999999992E-3</v>
      </c>
      <c r="J409" t="s">
        <v>242</v>
      </c>
      <c r="K409" t="s">
        <v>1130</v>
      </c>
      <c r="L409" t="s">
        <v>1130</v>
      </c>
      <c r="M409" t="s">
        <v>1130</v>
      </c>
      <c r="N409" t="s">
        <v>1130</v>
      </c>
      <c r="O409" t="s">
        <v>1130</v>
      </c>
      <c r="P409" t="s">
        <v>1130</v>
      </c>
      <c r="Q409" t="s">
        <v>1130</v>
      </c>
      <c r="R409" t="s">
        <v>1130</v>
      </c>
      <c r="S409" t="s">
        <v>1130</v>
      </c>
    </row>
    <row r="410" spans="1:19" x14ac:dyDescent="0.2">
      <c r="A410" s="4" t="s">
        <v>1260</v>
      </c>
      <c r="B410" t="s">
        <v>1940</v>
      </c>
      <c r="C410" s="4" t="s">
        <v>38</v>
      </c>
      <c r="D410" t="s">
        <v>2056</v>
      </c>
      <c r="E410" s="2">
        <v>6.6748962511991304E-12</v>
      </c>
      <c r="F410">
        <v>-0.162636</v>
      </c>
      <c r="G410">
        <v>1</v>
      </c>
      <c r="H410">
        <v>0.52747900000000003</v>
      </c>
      <c r="I410">
        <v>6.62E-3</v>
      </c>
      <c r="J410" t="s">
        <v>841</v>
      </c>
      <c r="K410" t="s">
        <v>1130</v>
      </c>
      <c r="L410" t="s">
        <v>1130</v>
      </c>
      <c r="M410" t="s">
        <v>1130</v>
      </c>
      <c r="N410" t="s">
        <v>1130</v>
      </c>
      <c r="O410" t="s">
        <v>1130</v>
      </c>
      <c r="P410" t="s">
        <v>1130</v>
      </c>
      <c r="Q410" t="s">
        <v>1130</v>
      </c>
      <c r="R410" t="s">
        <v>1130</v>
      </c>
      <c r="S410" t="s">
        <v>1130</v>
      </c>
    </row>
    <row r="411" spans="1:19" x14ac:dyDescent="0.2">
      <c r="A411" s="4" t="s">
        <v>1261</v>
      </c>
      <c r="B411" t="s">
        <v>1899</v>
      </c>
      <c r="C411" s="4" t="s">
        <v>18</v>
      </c>
      <c r="D411" t="s">
        <v>2017</v>
      </c>
      <c r="E411" s="2">
        <v>2.23246240752772E-10</v>
      </c>
      <c r="F411">
        <v>-0.12038600000000001</v>
      </c>
      <c r="G411">
        <v>1</v>
      </c>
      <c r="H411">
        <v>0.66224400000000005</v>
      </c>
      <c r="I411">
        <v>5.9899999999999997E-3</v>
      </c>
      <c r="J411" t="s">
        <v>842</v>
      </c>
      <c r="K411" t="s">
        <v>1130</v>
      </c>
      <c r="L411" t="s">
        <v>1130</v>
      </c>
      <c r="M411" t="s">
        <v>1130</v>
      </c>
      <c r="N411" t="s">
        <v>1130</v>
      </c>
      <c r="O411" t="s">
        <v>1130</v>
      </c>
      <c r="P411" t="s">
        <v>1130</v>
      </c>
      <c r="Q411" t="s">
        <v>1130</v>
      </c>
      <c r="R411" t="s">
        <v>1130</v>
      </c>
      <c r="S411" t="s">
        <v>1130</v>
      </c>
    </row>
    <row r="412" spans="1:19" x14ac:dyDescent="0.2">
      <c r="A412" s="4" t="s">
        <v>1261</v>
      </c>
      <c r="B412" t="s">
        <v>1940</v>
      </c>
      <c r="C412" s="4" t="s">
        <v>38</v>
      </c>
      <c r="D412" t="s">
        <v>2056</v>
      </c>
      <c r="E412" s="2">
        <v>5.5495707468290105E-10</v>
      </c>
      <c r="F412">
        <v>-0.15466199999999999</v>
      </c>
      <c r="G412">
        <v>2</v>
      </c>
      <c r="H412">
        <v>0.84390299999999996</v>
      </c>
      <c r="I412">
        <v>7.2399999999999999E-3</v>
      </c>
      <c r="J412" t="s">
        <v>845</v>
      </c>
      <c r="K412" t="s">
        <v>2878</v>
      </c>
      <c r="L412" t="s">
        <v>1130</v>
      </c>
      <c r="M412" t="s">
        <v>1130</v>
      </c>
      <c r="N412" t="s">
        <v>1130</v>
      </c>
      <c r="O412" t="s">
        <v>1130</v>
      </c>
      <c r="P412" t="s">
        <v>1130</v>
      </c>
      <c r="Q412" t="s">
        <v>1130</v>
      </c>
      <c r="R412" t="s">
        <v>1130</v>
      </c>
      <c r="S412" t="s">
        <v>1130</v>
      </c>
    </row>
    <row r="413" spans="1:19" x14ac:dyDescent="0.2">
      <c r="A413" s="4" t="s">
        <v>1261</v>
      </c>
      <c r="B413" t="s">
        <v>1964</v>
      </c>
      <c r="C413" s="4" t="s">
        <v>8</v>
      </c>
      <c r="D413" t="s">
        <v>2090</v>
      </c>
      <c r="E413" s="2">
        <v>1.06040457316409E-9</v>
      </c>
      <c r="F413">
        <v>-0.28055400000000003</v>
      </c>
      <c r="G413">
        <v>2</v>
      </c>
      <c r="H413">
        <v>0.669319</v>
      </c>
      <c r="I413">
        <v>6.8799999999999998E-3</v>
      </c>
      <c r="J413" t="s">
        <v>843</v>
      </c>
      <c r="K413" t="s">
        <v>844</v>
      </c>
      <c r="L413" t="s">
        <v>1130</v>
      </c>
      <c r="M413" t="s">
        <v>1130</v>
      </c>
      <c r="N413" t="s">
        <v>1130</v>
      </c>
      <c r="O413" t="s">
        <v>1130</v>
      </c>
      <c r="P413" t="s">
        <v>1130</v>
      </c>
      <c r="Q413" t="s">
        <v>1130</v>
      </c>
      <c r="R413" t="s">
        <v>1130</v>
      </c>
      <c r="S413" t="s">
        <v>1130</v>
      </c>
    </row>
    <row r="414" spans="1:19" x14ac:dyDescent="0.2">
      <c r="A414" s="4" t="s">
        <v>1262</v>
      </c>
      <c r="B414" t="s">
        <v>1899</v>
      </c>
      <c r="C414" s="4" t="s">
        <v>18</v>
      </c>
      <c r="D414" t="s">
        <v>2017</v>
      </c>
      <c r="E414" s="2">
        <v>4.1827048949936998E-10</v>
      </c>
      <c r="F414">
        <v>-0.10932600000000001</v>
      </c>
      <c r="G414">
        <v>1</v>
      </c>
      <c r="H414">
        <v>0.67577200000000004</v>
      </c>
      <c r="I414">
        <v>5.0800000000000003E-3</v>
      </c>
      <c r="J414" t="s">
        <v>846</v>
      </c>
      <c r="K414" t="s">
        <v>1130</v>
      </c>
      <c r="L414" t="s">
        <v>1130</v>
      </c>
      <c r="M414" t="s">
        <v>1130</v>
      </c>
      <c r="N414" t="s">
        <v>1130</v>
      </c>
      <c r="O414" t="s">
        <v>1130</v>
      </c>
      <c r="P414" t="s">
        <v>1130</v>
      </c>
      <c r="Q414" t="s">
        <v>1130</v>
      </c>
      <c r="R414" t="s">
        <v>1130</v>
      </c>
      <c r="S414" t="s">
        <v>1130</v>
      </c>
    </row>
    <row r="415" spans="1:19" x14ac:dyDescent="0.2">
      <c r="A415" s="4" t="s">
        <v>1262</v>
      </c>
      <c r="B415" t="s">
        <v>1940</v>
      </c>
      <c r="C415" s="4" t="s">
        <v>38</v>
      </c>
      <c r="D415" t="s">
        <v>2056</v>
      </c>
      <c r="E415" s="2">
        <v>3.1186662780550199E-12</v>
      </c>
      <c r="F415">
        <v>-0.161909</v>
      </c>
      <c r="G415">
        <v>2</v>
      </c>
      <c r="H415">
        <v>0.66239099999999995</v>
      </c>
      <c r="I415">
        <v>7.1700000000000002E-3</v>
      </c>
      <c r="J415" t="s">
        <v>847</v>
      </c>
      <c r="K415" t="s">
        <v>848</v>
      </c>
      <c r="L415" t="s">
        <v>1130</v>
      </c>
      <c r="M415" t="s">
        <v>1130</v>
      </c>
      <c r="N415" t="s">
        <v>1130</v>
      </c>
      <c r="O415" t="s">
        <v>1130</v>
      </c>
      <c r="P415" t="s">
        <v>1130</v>
      </c>
      <c r="Q415" t="s">
        <v>1130</v>
      </c>
      <c r="R415" t="s">
        <v>1130</v>
      </c>
      <c r="S415" t="s">
        <v>1130</v>
      </c>
    </row>
    <row r="416" spans="1:19" x14ac:dyDescent="0.2">
      <c r="A416" s="4" t="s">
        <v>1263</v>
      </c>
      <c r="B416" t="s">
        <v>1899</v>
      </c>
      <c r="C416" s="4" t="s">
        <v>18</v>
      </c>
      <c r="D416" t="s">
        <v>2017</v>
      </c>
      <c r="E416" s="2">
        <v>1.52740396471919E-15</v>
      </c>
      <c r="F416">
        <v>-0.13912099999999999</v>
      </c>
      <c r="G416">
        <v>1</v>
      </c>
      <c r="H416">
        <v>0.64954299999999998</v>
      </c>
      <c r="I416">
        <v>8.3000000000000001E-3</v>
      </c>
      <c r="J416" t="s">
        <v>243</v>
      </c>
      <c r="K416" t="s">
        <v>1130</v>
      </c>
      <c r="L416" t="s">
        <v>1130</v>
      </c>
      <c r="M416" t="s">
        <v>1130</v>
      </c>
      <c r="N416" t="s">
        <v>1130</v>
      </c>
      <c r="O416" t="s">
        <v>1130</v>
      </c>
      <c r="P416" t="s">
        <v>1130</v>
      </c>
      <c r="Q416" t="s">
        <v>1130</v>
      </c>
      <c r="R416" t="s">
        <v>1130</v>
      </c>
      <c r="S416" t="s">
        <v>1130</v>
      </c>
    </row>
    <row r="417" spans="1:19" x14ac:dyDescent="0.2">
      <c r="A417" s="4" t="s">
        <v>1263</v>
      </c>
      <c r="B417" t="s">
        <v>1940</v>
      </c>
      <c r="C417" s="4" t="s">
        <v>38</v>
      </c>
      <c r="D417" t="s">
        <v>2056</v>
      </c>
      <c r="E417" s="2">
        <v>2.1044894811387898E-15</v>
      </c>
      <c r="F417">
        <v>-0.183837</v>
      </c>
      <c r="G417">
        <v>2</v>
      </c>
      <c r="H417">
        <v>0.83961399999999997</v>
      </c>
      <c r="I417">
        <v>1.0500000000000001E-2</v>
      </c>
      <c r="J417" t="s">
        <v>244</v>
      </c>
      <c r="K417" t="s">
        <v>2879</v>
      </c>
      <c r="L417" t="s">
        <v>1130</v>
      </c>
      <c r="M417" t="s">
        <v>1130</v>
      </c>
      <c r="N417" t="s">
        <v>1130</v>
      </c>
      <c r="O417" t="s">
        <v>1130</v>
      </c>
      <c r="P417" t="s">
        <v>1130</v>
      </c>
      <c r="Q417" t="s">
        <v>1130</v>
      </c>
      <c r="R417" t="s">
        <v>1130</v>
      </c>
      <c r="S417" t="s">
        <v>1130</v>
      </c>
    </row>
    <row r="418" spans="1:19" x14ac:dyDescent="0.2">
      <c r="A418" s="4" t="s">
        <v>1264</v>
      </c>
      <c r="B418" t="s">
        <v>1899</v>
      </c>
      <c r="C418" s="4" t="s">
        <v>18</v>
      </c>
      <c r="D418" t="s">
        <v>2017</v>
      </c>
      <c r="E418" s="2">
        <v>7.4105175040106897E-20</v>
      </c>
      <c r="F418">
        <v>-0.15915099999999999</v>
      </c>
      <c r="G418">
        <v>1</v>
      </c>
      <c r="H418">
        <v>0.64726700000000004</v>
      </c>
      <c r="I418">
        <v>1.0699999999999999E-2</v>
      </c>
      <c r="J418" t="s">
        <v>849</v>
      </c>
      <c r="K418" t="s">
        <v>1130</v>
      </c>
      <c r="L418" t="s">
        <v>1130</v>
      </c>
      <c r="M418" t="s">
        <v>1130</v>
      </c>
      <c r="N418" t="s">
        <v>1130</v>
      </c>
      <c r="O418" t="s">
        <v>1130</v>
      </c>
      <c r="P418" t="s">
        <v>1130</v>
      </c>
      <c r="Q418" t="s">
        <v>1130</v>
      </c>
      <c r="R418" t="s">
        <v>1130</v>
      </c>
      <c r="S418" t="s">
        <v>1130</v>
      </c>
    </row>
    <row r="419" spans="1:19" x14ac:dyDescent="0.2">
      <c r="A419" s="4" t="s">
        <v>1264</v>
      </c>
      <c r="B419" t="s">
        <v>1940</v>
      </c>
      <c r="C419" s="4" t="s">
        <v>38</v>
      </c>
      <c r="D419" t="s">
        <v>2056</v>
      </c>
      <c r="E419" s="2">
        <v>4.0492758043784697E-20</v>
      </c>
      <c r="F419">
        <v>-0.21274699999999999</v>
      </c>
      <c r="G419">
        <v>2</v>
      </c>
      <c r="H419">
        <v>0.82915099999999997</v>
      </c>
      <c r="I419">
        <v>1.26E-2</v>
      </c>
      <c r="J419" t="s">
        <v>851</v>
      </c>
      <c r="K419" t="s">
        <v>2880</v>
      </c>
      <c r="L419" t="s">
        <v>1130</v>
      </c>
      <c r="M419" t="s">
        <v>1130</v>
      </c>
      <c r="N419" t="s">
        <v>1130</v>
      </c>
      <c r="O419" t="s">
        <v>1130</v>
      </c>
      <c r="P419" t="s">
        <v>1130</v>
      </c>
      <c r="Q419" t="s">
        <v>1130</v>
      </c>
      <c r="R419" t="s">
        <v>1130</v>
      </c>
      <c r="S419" t="s">
        <v>1130</v>
      </c>
    </row>
    <row r="420" spans="1:19" x14ac:dyDescent="0.2">
      <c r="A420" s="4" t="s">
        <v>1264</v>
      </c>
      <c r="B420" t="s">
        <v>1964</v>
      </c>
      <c r="C420" s="4" t="s">
        <v>8</v>
      </c>
      <c r="D420" t="s">
        <v>2090</v>
      </c>
      <c r="E420" s="2">
        <v>9.0803152249557505E-11</v>
      </c>
      <c r="F420">
        <v>-0.27540700000000001</v>
      </c>
      <c r="G420">
        <v>1</v>
      </c>
      <c r="H420">
        <v>0.52040399999999998</v>
      </c>
      <c r="I420">
        <v>5.8100000000000001E-3</v>
      </c>
      <c r="J420" t="s">
        <v>850</v>
      </c>
      <c r="K420" t="s">
        <v>1130</v>
      </c>
      <c r="L420" t="s">
        <v>1130</v>
      </c>
      <c r="M420" t="s">
        <v>1130</v>
      </c>
      <c r="N420" t="s">
        <v>1130</v>
      </c>
      <c r="O420" t="s">
        <v>1130</v>
      </c>
      <c r="P420" t="s">
        <v>1130</v>
      </c>
      <c r="Q420" t="s">
        <v>1130</v>
      </c>
      <c r="R420" t="s">
        <v>1130</v>
      </c>
      <c r="S420" t="s">
        <v>1130</v>
      </c>
    </row>
    <row r="421" spans="1:19" x14ac:dyDescent="0.2">
      <c r="A421" s="4" t="s">
        <v>1265</v>
      </c>
      <c r="B421" t="s">
        <v>1899</v>
      </c>
      <c r="C421" s="4" t="s">
        <v>18</v>
      </c>
      <c r="D421" t="s">
        <v>2017</v>
      </c>
      <c r="E421" s="2">
        <v>3.5260726892072799E-22</v>
      </c>
      <c r="F421">
        <v>-0.16889499999999999</v>
      </c>
      <c r="G421">
        <v>1</v>
      </c>
      <c r="H421">
        <v>0.65066100000000004</v>
      </c>
      <c r="I421">
        <v>1.2E-2</v>
      </c>
      <c r="J421" t="s">
        <v>852</v>
      </c>
      <c r="K421" t="s">
        <v>1130</v>
      </c>
      <c r="L421" t="s">
        <v>1130</v>
      </c>
      <c r="M421" t="s">
        <v>1130</v>
      </c>
      <c r="N421" t="s">
        <v>1130</v>
      </c>
      <c r="O421" t="s">
        <v>1130</v>
      </c>
      <c r="P421" t="s">
        <v>1130</v>
      </c>
      <c r="Q421" t="s">
        <v>1130</v>
      </c>
      <c r="R421" t="s">
        <v>1130</v>
      </c>
      <c r="S421" t="s">
        <v>1130</v>
      </c>
    </row>
    <row r="422" spans="1:19" x14ac:dyDescent="0.2">
      <c r="A422" s="4" t="s">
        <v>1265</v>
      </c>
      <c r="B422" t="s">
        <v>1940</v>
      </c>
      <c r="C422" s="4" t="s">
        <v>38</v>
      </c>
      <c r="D422" t="s">
        <v>2056</v>
      </c>
      <c r="E422" s="2">
        <v>2.0106153085286799E-18</v>
      </c>
      <c r="F422">
        <v>-0.20279900000000001</v>
      </c>
      <c r="G422">
        <v>2</v>
      </c>
      <c r="H422">
        <v>0.50299899999999997</v>
      </c>
      <c r="I422">
        <v>1.01E-2</v>
      </c>
      <c r="J422" t="s">
        <v>854</v>
      </c>
      <c r="K422" t="s">
        <v>855</v>
      </c>
      <c r="L422" t="s">
        <v>1130</v>
      </c>
      <c r="M422" t="s">
        <v>1130</v>
      </c>
      <c r="N422" t="s">
        <v>1130</v>
      </c>
      <c r="O422" t="s">
        <v>1130</v>
      </c>
      <c r="P422" t="s">
        <v>1130</v>
      </c>
      <c r="Q422" t="s">
        <v>1130</v>
      </c>
      <c r="R422" t="s">
        <v>1130</v>
      </c>
      <c r="S422" t="s">
        <v>1130</v>
      </c>
    </row>
    <row r="423" spans="1:19" x14ac:dyDescent="0.2">
      <c r="A423" s="4" t="s">
        <v>1265</v>
      </c>
      <c r="B423" t="s">
        <v>1964</v>
      </c>
      <c r="C423" s="4" t="s">
        <v>8</v>
      </c>
      <c r="D423" t="s">
        <v>2090</v>
      </c>
      <c r="E423" s="2">
        <v>1.3522238410063799E-11</v>
      </c>
      <c r="F423">
        <v>-0.28737800000000002</v>
      </c>
      <c r="G423">
        <v>2</v>
      </c>
      <c r="H423">
        <v>0.74329400000000001</v>
      </c>
      <c r="I423">
        <v>7.8300000000000002E-3</v>
      </c>
      <c r="J423" t="s">
        <v>245</v>
      </c>
      <c r="K423" t="s">
        <v>853</v>
      </c>
      <c r="L423" t="s">
        <v>1130</v>
      </c>
      <c r="M423" t="s">
        <v>1130</v>
      </c>
      <c r="N423" t="s">
        <v>1130</v>
      </c>
      <c r="O423" t="s">
        <v>1130</v>
      </c>
      <c r="P423" t="s">
        <v>1130</v>
      </c>
      <c r="Q423" t="s">
        <v>1130</v>
      </c>
      <c r="R423" t="s">
        <v>1130</v>
      </c>
      <c r="S423" t="s">
        <v>1130</v>
      </c>
    </row>
    <row r="424" spans="1:19" x14ac:dyDescent="0.2">
      <c r="A424" s="4" t="s">
        <v>1266</v>
      </c>
      <c r="B424" t="s">
        <v>1899</v>
      </c>
      <c r="C424" s="4" t="s">
        <v>18</v>
      </c>
      <c r="D424" t="s">
        <v>2017</v>
      </c>
      <c r="E424" s="2">
        <v>2.7732024353523598E-15</v>
      </c>
      <c r="F424">
        <v>-0.15675800000000001</v>
      </c>
      <c r="G424">
        <v>1</v>
      </c>
      <c r="H424">
        <v>0.58482100000000004</v>
      </c>
      <c r="I424">
        <v>1.03E-2</v>
      </c>
      <c r="J424" t="s">
        <v>246</v>
      </c>
      <c r="K424" t="s">
        <v>1130</v>
      </c>
      <c r="L424" t="s">
        <v>1130</v>
      </c>
      <c r="M424" t="s">
        <v>1130</v>
      </c>
      <c r="N424" t="s">
        <v>1130</v>
      </c>
      <c r="O424" t="s">
        <v>1130</v>
      </c>
      <c r="P424" t="s">
        <v>1130</v>
      </c>
      <c r="Q424" t="s">
        <v>1130</v>
      </c>
      <c r="R424" t="s">
        <v>1130</v>
      </c>
      <c r="S424" t="s">
        <v>1130</v>
      </c>
    </row>
    <row r="425" spans="1:19" x14ac:dyDescent="0.2">
      <c r="A425" s="4" t="s">
        <v>1266</v>
      </c>
      <c r="B425" t="s">
        <v>1940</v>
      </c>
      <c r="C425" s="4" t="s">
        <v>38</v>
      </c>
      <c r="D425" t="s">
        <v>2056</v>
      </c>
      <c r="E425" s="2">
        <v>1.1627715938445199E-12</v>
      </c>
      <c r="F425">
        <v>-0.18409400000000001</v>
      </c>
      <c r="G425">
        <v>1</v>
      </c>
      <c r="H425">
        <v>0.58616299999999999</v>
      </c>
      <c r="I425">
        <v>8.5100000000000002E-3</v>
      </c>
      <c r="J425" t="s">
        <v>247</v>
      </c>
      <c r="K425" t="s">
        <v>1130</v>
      </c>
      <c r="L425" t="s">
        <v>1130</v>
      </c>
      <c r="M425" t="s">
        <v>1130</v>
      </c>
      <c r="N425" t="s">
        <v>1130</v>
      </c>
      <c r="O425" t="s">
        <v>1130</v>
      </c>
      <c r="P425" t="s">
        <v>1130</v>
      </c>
      <c r="Q425" t="s">
        <v>1130</v>
      </c>
      <c r="R425" t="s">
        <v>1130</v>
      </c>
      <c r="S425" t="s">
        <v>1130</v>
      </c>
    </row>
    <row r="426" spans="1:19" x14ac:dyDescent="0.2">
      <c r="A426" s="4" t="s">
        <v>1266</v>
      </c>
      <c r="B426" t="s">
        <v>1889</v>
      </c>
      <c r="C426" s="4" t="s">
        <v>8</v>
      </c>
      <c r="D426" t="s">
        <v>2007</v>
      </c>
      <c r="E426" s="2">
        <v>1.61840030667832E-9</v>
      </c>
      <c r="F426">
        <v>-0.26861499999999999</v>
      </c>
      <c r="G426">
        <v>2</v>
      </c>
      <c r="H426">
        <v>0.67879400000000001</v>
      </c>
      <c r="I426">
        <v>7.43E-3</v>
      </c>
      <c r="J426" t="s">
        <v>856</v>
      </c>
      <c r="K426" t="s">
        <v>857</v>
      </c>
      <c r="L426" t="s">
        <v>1130</v>
      </c>
      <c r="M426" t="s">
        <v>1130</v>
      </c>
      <c r="N426" t="s">
        <v>1130</v>
      </c>
      <c r="O426" t="s">
        <v>1130</v>
      </c>
      <c r="P426" t="s">
        <v>1130</v>
      </c>
      <c r="Q426" t="s">
        <v>1130</v>
      </c>
      <c r="R426" t="s">
        <v>1130</v>
      </c>
      <c r="S426" t="s">
        <v>1130</v>
      </c>
    </row>
    <row r="427" spans="1:19" x14ac:dyDescent="0.2">
      <c r="A427" s="4" t="s">
        <v>1267</v>
      </c>
      <c r="B427" t="s">
        <v>1899</v>
      </c>
      <c r="C427" s="4" t="s">
        <v>18</v>
      </c>
      <c r="D427" t="s">
        <v>2017</v>
      </c>
      <c r="E427" s="2">
        <v>2.4554746604987402E-13</v>
      </c>
      <c r="F427">
        <v>-0.127915</v>
      </c>
      <c r="G427">
        <v>1</v>
      </c>
      <c r="H427">
        <v>0.64550700000000005</v>
      </c>
      <c r="I427">
        <v>7.0400000000000003E-3</v>
      </c>
      <c r="J427" t="s">
        <v>248</v>
      </c>
      <c r="K427" t="s">
        <v>1130</v>
      </c>
      <c r="L427" t="s">
        <v>1130</v>
      </c>
      <c r="M427" t="s">
        <v>1130</v>
      </c>
      <c r="N427" t="s">
        <v>1130</v>
      </c>
      <c r="O427" t="s">
        <v>1130</v>
      </c>
      <c r="P427" t="s">
        <v>1130</v>
      </c>
      <c r="Q427" t="s">
        <v>1130</v>
      </c>
      <c r="R427" t="s">
        <v>1130</v>
      </c>
      <c r="S427" t="s">
        <v>1130</v>
      </c>
    </row>
    <row r="428" spans="1:19" x14ac:dyDescent="0.2">
      <c r="A428" s="4" t="s">
        <v>1267</v>
      </c>
      <c r="B428" t="s">
        <v>1913</v>
      </c>
      <c r="C428" s="4" t="s">
        <v>38</v>
      </c>
      <c r="D428" t="s">
        <v>2107</v>
      </c>
      <c r="E428" s="2">
        <v>3.6309486585874601E-20</v>
      </c>
      <c r="F428">
        <v>-0.19872300000000001</v>
      </c>
      <c r="G428">
        <v>2</v>
      </c>
      <c r="H428">
        <v>0.80296100000000004</v>
      </c>
      <c r="I428">
        <v>1.2699999999999999E-2</v>
      </c>
      <c r="J428" t="s">
        <v>249</v>
      </c>
      <c r="K428" t="s">
        <v>858</v>
      </c>
      <c r="L428" t="s">
        <v>1130</v>
      </c>
      <c r="M428" t="s">
        <v>1130</v>
      </c>
      <c r="N428" t="s">
        <v>1130</v>
      </c>
      <c r="O428" t="s">
        <v>1130</v>
      </c>
      <c r="P428" t="s">
        <v>1130</v>
      </c>
      <c r="Q428" t="s">
        <v>1130</v>
      </c>
      <c r="R428" t="s">
        <v>1130</v>
      </c>
      <c r="S428" t="s">
        <v>1130</v>
      </c>
    </row>
    <row r="429" spans="1:19" x14ac:dyDescent="0.2">
      <c r="A429" s="4" t="s">
        <v>1268</v>
      </c>
      <c r="B429" t="s">
        <v>1912</v>
      </c>
      <c r="C429" s="4" t="s">
        <v>26</v>
      </c>
      <c r="D429" t="s">
        <v>2030</v>
      </c>
      <c r="E429" s="2">
        <v>1.0124722462713499E-8</v>
      </c>
      <c r="F429">
        <v>0.107098</v>
      </c>
      <c r="G429">
        <v>1</v>
      </c>
      <c r="H429">
        <v>0.65564599999999995</v>
      </c>
      <c r="I429">
        <v>4.3800000000000002E-3</v>
      </c>
      <c r="J429" t="s">
        <v>2882</v>
      </c>
      <c r="K429" t="s">
        <v>1130</v>
      </c>
      <c r="L429" t="s">
        <v>1130</v>
      </c>
      <c r="M429" t="s">
        <v>1130</v>
      </c>
      <c r="N429" t="s">
        <v>1130</v>
      </c>
      <c r="O429" t="s">
        <v>1130</v>
      </c>
      <c r="P429" t="s">
        <v>1130</v>
      </c>
      <c r="Q429" t="s">
        <v>1130</v>
      </c>
      <c r="R429" t="s">
        <v>1130</v>
      </c>
      <c r="S429" t="s">
        <v>1130</v>
      </c>
    </row>
    <row r="430" spans="1:19" x14ac:dyDescent="0.2">
      <c r="A430" s="4" t="s">
        <v>1268</v>
      </c>
      <c r="B430" t="s">
        <v>1899</v>
      </c>
      <c r="C430" s="4" t="s">
        <v>18</v>
      </c>
      <c r="D430" t="s">
        <v>2017</v>
      </c>
      <c r="E430" s="2">
        <v>3.2783208772405001E-15</v>
      </c>
      <c r="F430">
        <v>-0.13791</v>
      </c>
      <c r="G430">
        <v>1</v>
      </c>
      <c r="H430">
        <v>0.65718900000000002</v>
      </c>
      <c r="I430">
        <v>8.1200000000000005E-3</v>
      </c>
      <c r="J430" t="s">
        <v>250</v>
      </c>
      <c r="K430" t="s">
        <v>1130</v>
      </c>
      <c r="L430" t="s">
        <v>1130</v>
      </c>
      <c r="M430" t="s">
        <v>1130</v>
      </c>
      <c r="N430" t="s">
        <v>1130</v>
      </c>
      <c r="O430" t="s">
        <v>1130</v>
      </c>
      <c r="P430" t="s">
        <v>1130</v>
      </c>
      <c r="Q430" t="s">
        <v>1130</v>
      </c>
      <c r="R430" t="s">
        <v>1130</v>
      </c>
      <c r="S430" t="s">
        <v>1130</v>
      </c>
    </row>
    <row r="431" spans="1:19" x14ac:dyDescent="0.2">
      <c r="A431" s="4" t="s">
        <v>1268</v>
      </c>
      <c r="B431" t="s">
        <v>1914</v>
      </c>
      <c r="C431" s="4" t="s">
        <v>25</v>
      </c>
      <c r="D431" t="s">
        <v>2031</v>
      </c>
      <c r="E431" s="2">
        <v>3.41150783417928E-9</v>
      </c>
      <c r="F431">
        <v>-0.150726</v>
      </c>
      <c r="G431">
        <v>1</v>
      </c>
      <c r="H431">
        <v>0.71824699999999997</v>
      </c>
      <c r="I431">
        <v>4.5700000000000003E-3</v>
      </c>
      <c r="J431" t="s">
        <v>2881</v>
      </c>
      <c r="K431" t="s">
        <v>1130</v>
      </c>
      <c r="L431" t="s">
        <v>1130</v>
      </c>
      <c r="M431" t="s">
        <v>1130</v>
      </c>
      <c r="N431" t="s">
        <v>1130</v>
      </c>
      <c r="O431" t="s">
        <v>1130</v>
      </c>
      <c r="P431" t="s">
        <v>1130</v>
      </c>
      <c r="Q431" t="s">
        <v>1130</v>
      </c>
      <c r="R431" t="s">
        <v>1130</v>
      </c>
      <c r="S431" t="s">
        <v>1130</v>
      </c>
    </row>
    <row r="432" spans="1:19" x14ac:dyDescent="0.2">
      <c r="A432" s="4" t="s">
        <v>1268</v>
      </c>
      <c r="B432" t="s">
        <v>1965</v>
      </c>
      <c r="C432" s="4" t="s">
        <v>27</v>
      </c>
      <c r="D432" t="s">
        <v>2075</v>
      </c>
      <c r="E432" s="2">
        <v>2.61546642410405E-8</v>
      </c>
      <c r="F432">
        <v>-0.105751</v>
      </c>
      <c r="G432">
        <v>1</v>
      </c>
      <c r="H432">
        <v>0.70361700000000005</v>
      </c>
      <c r="I432">
        <v>4.1599999999999996E-3</v>
      </c>
      <c r="J432" t="s">
        <v>859</v>
      </c>
      <c r="K432" t="s">
        <v>1130</v>
      </c>
      <c r="L432" t="s">
        <v>1130</v>
      </c>
      <c r="M432" t="s">
        <v>1130</v>
      </c>
      <c r="N432" t="s">
        <v>1130</v>
      </c>
      <c r="O432" t="s">
        <v>1130</v>
      </c>
      <c r="P432" t="s">
        <v>1130</v>
      </c>
      <c r="Q432" t="s">
        <v>1130</v>
      </c>
      <c r="R432" t="s">
        <v>1130</v>
      </c>
      <c r="S432" t="s">
        <v>1130</v>
      </c>
    </row>
    <row r="433" spans="1:19" x14ac:dyDescent="0.2">
      <c r="A433" s="4" t="s">
        <v>1268</v>
      </c>
      <c r="B433" t="s">
        <v>1940</v>
      </c>
      <c r="C433" s="4" t="s">
        <v>38</v>
      </c>
      <c r="D433" t="s">
        <v>2056</v>
      </c>
      <c r="E433" s="2">
        <v>5.6719068642436501E-27</v>
      </c>
      <c r="F433">
        <v>-0.24933900000000001</v>
      </c>
      <c r="G433">
        <v>2</v>
      </c>
      <c r="H433">
        <v>0.73668800000000001</v>
      </c>
      <c r="I433">
        <v>1.7100000000000001E-2</v>
      </c>
      <c r="J433" t="s">
        <v>252</v>
      </c>
      <c r="K433" t="s">
        <v>861</v>
      </c>
      <c r="L433" t="s">
        <v>1130</v>
      </c>
      <c r="M433" t="s">
        <v>1130</v>
      </c>
      <c r="N433" t="s">
        <v>1130</v>
      </c>
      <c r="O433" t="s">
        <v>1130</v>
      </c>
      <c r="P433" t="s">
        <v>1130</v>
      </c>
      <c r="Q433" t="s">
        <v>1130</v>
      </c>
      <c r="R433" t="s">
        <v>1130</v>
      </c>
      <c r="S433" t="s">
        <v>1130</v>
      </c>
    </row>
    <row r="434" spans="1:19" x14ac:dyDescent="0.2">
      <c r="A434" s="4" t="s">
        <v>1268</v>
      </c>
      <c r="B434" t="s">
        <v>1964</v>
      </c>
      <c r="C434" s="4" t="s">
        <v>8</v>
      </c>
      <c r="D434" t="s">
        <v>2090</v>
      </c>
      <c r="E434" s="2">
        <v>7.2894986392723695E-11</v>
      </c>
      <c r="F434">
        <v>-0.277727</v>
      </c>
      <c r="G434">
        <v>2</v>
      </c>
      <c r="H434">
        <v>0.78087600000000001</v>
      </c>
      <c r="I434">
        <v>8.2100000000000003E-3</v>
      </c>
      <c r="J434" t="s">
        <v>251</v>
      </c>
      <c r="K434" t="s">
        <v>860</v>
      </c>
      <c r="L434" t="s">
        <v>1130</v>
      </c>
      <c r="M434" t="s">
        <v>1130</v>
      </c>
      <c r="N434" t="s">
        <v>1130</v>
      </c>
      <c r="O434" t="s">
        <v>1130</v>
      </c>
      <c r="P434" t="s">
        <v>1130</v>
      </c>
      <c r="Q434" t="s">
        <v>1130</v>
      </c>
      <c r="R434" t="s">
        <v>1130</v>
      </c>
      <c r="S434" t="s">
        <v>1130</v>
      </c>
    </row>
    <row r="435" spans="1:19" x14ac:dyDescent="0.2">
      <c r="A435" s="4" t="s">
        <v>1269</v>
      </c>
      <c r="B435" t="s">
        <v>1899</v>
      </c>
      <c r="C435" s="4" t="s">
        <v>18</v>
      </c>
      <c r="D435" t="s">
        <v>2017</v>
      </c>
      <c r="E435" s="2">
        <v>3.1338410238195102E-11</v>
      </c>
      <c r="F435">
        <v>-0.134885</v>
      </c>
      <c r="G435">
        <v>1</v>
      </c>
      <c r="H435">
        <v>0.65977699999999995</v>
      </c>
      <c r="I435">
        <v>7.5599999999999999E-3</v>
      </c>
      <c r="J435" t="s">
        <v>862</v>
      </c>
      <c r="K435" t="s">
        <v>1130</v>
      </c>
      <c r="L435" t="s">
        <v>1130</v>
      </c>
      <c r="M435" t="s">
        <v>1130</v>
      </c>
      <c r="N435" t="s">
        <v>1130</v>
      </c>
      <c r="O435" t="s">
        <v>1130</v>
      </c>
      <c r="P435" t="s">
        <v>1130</v>
      </c>
      <c r="Q435" t="s">
        <v>1130</v>
      </c>
      <c r="R435" t="s">
        <v>1130</v>
      </c>
      <c r="S435" t="s">
        <v>1130</v>
      </c>
    </row>
    <row r="436" spans="1:19" x14ac:dyDescent="0.2">
      <c r="A436" s="4" t="s">
        <v>1269</v>
      </c>
      <c r="B436" t="s">
        <v>1913</v>
      </c>
      <c r="C436" s="4" t="s">
        <v>38</v>
      </c>
      <c r="D436" t="s">
        <v>2107</v>
      </c>
      <c r="E436" s="2">
        <v>5.1292400599326701E-20</v>
      </c>
      <c r="F436">
        <v>-0.22570200000000001</v>
      </c>
      <c r="G436">
        <v>2</v>
      </c>
      <c r="H436">
        <v>0.64246400000000004</v>
      </c>
      <c r="I436">
        <v>1.49E-2</v>
      </c>
      <c r="J436" t="s">
        <v>253</v>
      </c>
      <c r="K436" t="s">
        <v>863</v>
      </c>
      <c r="L436" t="s">
        <v>1130</v>
      </c>
      <c r="M436" t="s">
        <v>1130</v>
      </c>
      <c r="N436" t="s">
        <v>1130</v>
      </c>
      <c r="O436" t="s">
        <v>1130</v>
      </c>
      <c r="P436" t="s">
        <v>1130</v>
      </c>
      <c r="Q436" t="s">
        <v>1130</v>
      </c>
      <c r="R436" t="s">
        <v>1130</v>
      </c>
      <c r="S436" t="s">
        <v>1130</v>
      </c>
    </row>
    <row r="437" spans="1:19" x14ac:dyDescent="0.2">
      <c r="A437" s="4" t="s">
        <v>1270</v>
      </c>
      <c r="B437" t="s">
        <v>1899</v>
      </c>
      <c r="C437" s="4" t="s">
        <v>18</v>
      </c>
      <c r="D437" t="s">
        <v>2017</v>
      </c>
      <c r="E437" s="2">
        <v>2.7891272426169202E-12</v>
      </c>
      <c r="F437">
        <v>-0.121972</v>
      </c>
      <c r="G437">
        <v>1</v>
      </c>
      <c r="H437">
        <v>0.65821499999999999</v>
      </c>
      <c r="I437">
        <v>6.4000000000000003E-3</v>
      </c>
      <c r="J437" t="s">
        <v>254</v>
      </c>
      <c r="K437" t="s">
        <v>1130</v>
      </c>
      <c r="L437" t="s">
        <v>1130</v>
      </c>
      <c r="M437" t="s">
        <v>1130</v>
      </c>
      <c r="N437" t="s">
        <v>1130</v>
      </c>
      <c r="O437" t="s">
        <v>1130</v>
      </c>
      <c r="P437" t="s">
        <v>1130</v>
      </c>
      <c r="Q437" t="s">
        <v>1130</v>
      </c>
      <c r="R437" t="s">
        <v>1130</v>
      </c>
      <c r="S437" t="s">
        <v>1130</v>
      </c>
    </row>
    <row r="438" spans="1:19" x14ac:dyDescent="0.2">
      <c r="A438" s="4" t="s">
        <v>1270</v>
      </c>
      <c r="B438" t="s">
        <v>1914</v>
      </c>
      <c r="C438" s="4" t="s">
        <v>25</v>
      </c>
      <c r="D438" t="s">
        <v>2031</v>
      </c>
      <c r="E438" s="2">
        <v>3.0608531246370901E-8</v>
      </c>
      <c r="F438">
        <v>-0.140787</v>
      </c>
      <c r="G438">
        <v>1</v>
      </c>
      <c r="H438">
        <v>0.73105699999999996</v>
      </c>
      <c r="I438">
        <v>3.9899999999999996E-3</v>
      </c>
      <c r="J438" t="s">
        <v>2883</v>
      </c>
      <c r="K438" t="s">
        <v>1130</v>
      </c>
      <c r="L438" t="s">
        <v>1130</v>
      </c>
      <c r="M438" t="s">
        <v>1130</v>
      </c>
      <c r="N438" t="s">
        <v>1130</v>
      </c>
      <c r="O438" t="s">
        <v>1130</v>
      </c>
      <c r="P438" t="s">
        <v>1130</v>
      </c>
      <c r="Q438" t="s">
        <v>1130</v>
      </c>
      <c r="R438" t="s">
        <v>1130</v>
      </c>
      <c r="S438" t="s">
        <v>1130</v>
      </c>
    </row>
    <row r="439" spans="1:19" x14ac:dyDescent="0.2">
      <c r="A439" s="4" t="s">
        <v>1270</v>
      </c>
      <c r="B439" t="s">
        <v>1965</v>
      </c>
      <c r="C439" s="4" t="s">
        <v>27</v>
      </c>
      <c r="D439" t="s">
        <v>2075</v>
      </c>
      <c r="E439" s="2">
        <v>2.1478270338525501E-8</v>
      </c>
      <c r="F439">
        <v>-0.106116</v>
      </c>
      <c r="G439">
        <v>1</v>
      </c>
      <c r="H439">
        <v>0.82780600000000004</v>
      </c>
      <c r="I439">
        <v>3.8800000000000002E-3</v>
      </c>
      <c r="J439" t="s">
        <v>864</v>
      </c>
      <c r="K439" t="s">
        <v>1130</v>
      </c>
      <c r="L439" t="s">
        <v>1130</v>
      </c>
      <c r="M439" t="s">
        <v>1130</v>
      </c>
      <c r="N439" t="s">
        <v>1130</v>
      </c>
      <c r="O439" t="s">
        <v>1130</v>
      </c>
      <c r="P439" t="s">
        <v>1130</v>
      </c>
      <c r="Q439" t="s">
        <v>1130</v>
      </c>
      <c r="R439" t="s">
        <v>1130</v>
      </c>
      <c r="S439" t="s">
        <v>1130</v>
      </c>
    </row>
    <row r="440" spans="1:19" x14ac:dyDescent="0.2">
      <c r="A440" s="4" t="s">
        <v>1270</v>
      </c>
      <c r="B440" t="s">
        <v>1940</v>
      </c>
      <c r="C440" s="4" t="s">
        <v>38</v>
      </c>
      <c r="D440" t="s">
        <v>2056</v>
      </c>
      <c r="E440" s="2">
        <v>7.8278633806993306E-27</v>
      </c>
      <c r="F440">
        <v>-0.248032</v>
      </c>
      <c r="G440">
        <v>2</v>
      </c>
      <c r="H440">
        <v>0.665022</v>
      </c>
      <c r="I440">
        <v>1.6299999999999999E-2</v>
      </c>
      <c r="J440" t="s">
        <v>865</v>
      </c>
      <c r="K440" t="s">
        <v>866</v>
      </c>
      <c r="L440" t="s">
        <v>1130</v>
      </c>
      <c r="M440" t="s">
        <v>1130</v>
      </c>
      <c r="N440" t="s">
        <v>1130</v>
      </c>
      <c r="O440" t="s">
        <v>1130</v>
      </c>
      <c r="P440" t="s">
        <v>1130</v>
      </c>
      <c r="Q440" t="s">
        <v>1130</v>
      </c>
      <c r="R440" t="s">
        <v>1130</v>
      </c>
      <c r="S440" t="s">
        <v>1130</v>
      </c>
    </row>
    <row r="441" spans="1:19" x14ac:dyDescent="0.2">
      <c r="A441" s="4" t="s">
        <v>1271</v>
      </c>
      <c r="B441" t="s">
        <v>2143</v>
      </c>
      <c r="C441" s="4" t="s">
        <v>1740</v>
      </c>
      <c r="D441" t="s">
        <v>2144</v>
      </c>
      <c r="E441" s="2">
        <v>5.92758508955853E-9</v>
      </c>
      <c r="F441">
        <v>-0.113908</v>
      </c>
      <c r="G441">
        <v>1</v>
      </c>
      <c r="H441">
        <v>0.54373400000000005</v>
      </c>
      <c r="I441">
        <v>4.8500000000000001E-3</v>
      </c>
      <c r="J441" t="s">
        <v>867</v>
      </c>
      <c r="K441" t="s">
        <v>1130</v>
      </c>
      <c r="L441" t="s">
        <v>1130</v>
      </c>
      <c r="M441" t="s">
        <v>1130</v>
      </c>
      <c r="N441" t="s">
        <v>1130</v>
      </c>
      <c r="O441" t="s">
        <v>1130</v>
      </c>
      <c r="P441" t="s">
        <v>1130</v>
      </c>
      <c r="Q441" t="s">
        <v>1130</v>
      </c>
      <c r="R441" t="s">
        <v>1130</v>
      </c>
      <c r="S441" t="s">
        <v>1130</v>
      </c>
    </row>
    <row r="442" spans="1:19" x14ac:dyDescent="0.2">
      <c r="A442" s="4" t="s">
        <v>1271</v>
      </c>
      <c r="B442" t="s">
        <v>1966</v>
      </c>
      <c r="C442" s="4" t="s">
        <v>26</v>
      </c>
      <c r="D442" t="s">
        <v>2076</v>
      </c>
      <c r="E442" s="2">
        <v>3.9004385021104001E-9</v>
      </c>
      <c r="F442">
        <v>-0.109622</v>
      </c>
      <c r="G442">
        <v>1</v>
      </c>
      <c r="H442">
        <v>0.64234199999999997</v>
      </c>
      <c r="I442">
        <v>4.6100000000000004E-3</v>
      </c>
      <c r="J442" t="s">
        <v>2884</v>
      </c>
      <c r="K442" t="s">
        <v>1130</v>
      </c>
      <c r="L442" t="s">
        <v>1130</v>
      </c>
      <c r="M442" t="s">
        <v>1130</v>
      </c>
      <c r="N442" t="s">
        <v>1130</v>
      </c>
      <c r="O442" t="s">
        <v>1130</v>
      </c>
      <c r="P442" t="s">
        <v>1130</v>
      </c>
      <c r="Q442" t="s">
        <v>1130</v>
      </c>
      <c r="R442" t="s">
        <v>1130</v>
      </c>
      <c r="S442" t="s">
        <v>1130</v>
      </c>
    </row>
    <row r="443" spans="1:19" x14ac:dyDescent="0.2">
      <c r="A443" s="4" t="s">
        <v>1271</v>
      </c>
      <c r="B443" t="s">
        <v>1899</v>
      </c>
      <c r="C443" s="4" t="s">
        <v>18</v>
      </c>
      <c r="D443" t="s">
        <v>2017</v>
      </c>
      <c r="E443" s="2">
        <v>4.1551169524027797E-15</v>
      </c>
      <c r="F443">
        <v>-0.1368</v>
      </c>
      <c r="G443">
        <v>1</v>
      </c>
      <c r="H443">
        <v>0.65357299999999996</v>
      </c>
      <c r="I443">
        <v>8.0300000000000007E-3</v>
      </c>
      <c r="J443" t="s">
        <v>868</v>
      </c>
      <c r="K443" t="s">
        <v>1130</v>
      </c>
      <c r="L443" t="s">
        <v>1130</v>
      </c>
      <c r="M443" t="s">
        <v>1130</v>
      </c>
      <c r="N443" t="s">
        <v>1130</v>
      </c>
      <c r="O443" t="s">
        <v>1130</v>
      </c>
      <c r="P443" t="s">
        <v>1130</v>
      </c>
      <c r="Q443" t="s">
        <v>1130</v>
      </c>
      <c r="R443" t="s">
        <v>1130</v>
      </c>
      <c r="S443" t="s">
        <v>1130</v>
      </c>
    </row>
    <row r="444" spans="1:19" x14ac:dyDescent="0.2">
      <c r="A444" s="4" t="s">
        <v>1271</v>
      </c>
      <c r="B444" t="s">
        <v>1914</v>
      </c>
      <c r="C444" s="4" t="s">
        <v>25</v>
      </c>
      <c r="D444" t="s">
        <v>2031</v>
      </c>
      <c r="E444" s="2">
        <v>3.1098487795634899E-10</v>
      </c>
      <c r="F444">
        <v>-0.15982099999999999</v>
      </c>
      <c r="G444">
        <v>1</v>
      </c>
      <c r="H444">
        <v>0.77365899999999999</v>
      </c>
      <c r="I444">
        <v>5.0800000000000003E-3</v>
      </c>
      <c r="J444" t="s">
        <v>2885</v>
      </c>
      <c r="K444" t="s">
        <v>1130</v>
      </c>
      <c r="L444" t="s">
        <v>1130</v>
      </c>
      <c r="M444" t="s">
        <v>1130</v>
      </c>
      <c r="N444" t="s">
        <v>1130</v>
      </c>
      <c r="O444" t="s">
        <v>1130</v>
      </c>
      <c r="P444" t="s">
        <v>1130</v>
      </c>
      <c r="Q444" t="s">
        <v>1130</v>
      </c>
      <c r="R444" t="s">
        <v>1130</v>
      </c>
      <c r="S444" t="s">
        <v>1130</v>
      </c>
    </row>
    <row r="445" spans="1:19" x14ac:dyDescent="0.2">
      <c r="A445" s="4" t="s">
        <v>1271</v>
      </c>
      <c r="B445" t="s">
        <v>1967</v>
      </c>
      <c r="C445" s="4" t="s">
        <v>27</v>
      </c>
      <c r="D445" t="s">
        <v>2077</v>
      </c>
      <c r="E445" s="2">
        <v>2.8383490467931199E-12</v>
      </c>
      <c r="F445">
        <v>-0.129273</v>
      </c>
      <c r="G445">
        <v>2</v>
      </c>
      <c r="H445">
        <v>0.71864499999999998</v>
      </c>
      <c r="I445">
        <v>8.8100000000000001E-3</v>
      </c>
      <c r="J445" t="s">
        <v>255</v>
      </c>
      <c r="K445" t="s">
        <v>869</v>
      </c>
      <c r="L445" t="s">
        <v>1130</v>
      </c>
      <c r="M445" t="s">
        <v>1130</v>
      </c>
      <c r="N445" t="s">
        <v>1130</v>
      </c>
      <c r="O445" t="s">
        <v>1130</v>
      </c>
      <c r="P445" t="s">
        <v>1130</v>
      </c>
      <c r="Q445" t="s">
        <v>1130</v>
      </c>
      <c r="R445" t="s">
        <v>1130</v>
      </c>
      <c r="S445" t="s">
        <v>1130</v>
      </c>
    </row>
    <row r="446" spans="1:19" x14ac:dyDescent="0.2">
      <c r="A446" s="4" t="s">
        <v>1271</v>
      </c>
      <c r="B446" t="s">
        <v>1940</v>
      </c>
      <c r="C446" s="4" t="s">
        <v>38</v>
      </c>
      <c r="D446" t="s">
        <v>2056</v>
      </c>
      <c r="E446" s="2">
        <v>2.31128153510432E-38</v>
      </c>
      <c r="F446">
        <v>-0.29876799999999998</v>
      </c>
      <c r="G446">
        <v>2</v>
      </c>
      <c r="H446">
        <v>0.67115899999999995</v>
      </c>
      <c r="I446">
        <v>2.3599999999999999E-2</v>
      </c>
      <c r="J446" t="s">
        <v>256</v>
      </c>
      <c r="K446" t="s">
        <v>870</v>
      </c>
      <c r="L446" t="s">
        <v>1130</v>
      </c>
      <c r="M446" t="s">
        <v>1130</v>
      </c>
      <c r="N446" t="s">
        <v>1130</v>
      </c>
      <c r="O446" t="s">
        <v>1130</v>
      </c>
      <c r="P446" t="s">
        <v>1130</v>
      </c>
      <c r="Q446" t="s">
        <v>1130</v>
      </c>
      <c r="R446" t="s">
        <v>1130</v>
      </c>
      <c r="S446" t="s">
        <v>1130</v>
      </c>
    </row>
    <row r="447" spans="1:19" x14ac:dyDescent="0.2">
      <c r="A447" s="4" t="s">
        <v>1272</v>
      </c>
      <c r="B447" t="s">
        <v>2344</v>
      </c>
      <c r="C447" s="4" t="s">
        <v>1740</v>
      </c>
      <c r="D447" t="s">
        <v>2345</v>
      </c>
      <c r="E447" s="2">
        <v>4.8970204515737101E-9</v>
      </c>
      <c r="F447">
        <v>-0.116701</v>
      </c>
      <c r="G447">
        <v>1</v>
      </c>
      <c r="H447">
        <v>0.50753700000000002</v>
      </c>
      <c r="I447">
        <v>4.9199999999999999E-3</v>
      </c>
      <c r="J447" t="s">
        <v>876</v>
      </c>
      <c r="K447" t="s">
        <v>1130</v>
      </c>
      <c r="L447" t="s">
        <v>1130</v>
      </c>
      <c r="M447" t="s">
        <v>1130</v>
      </c>
      <c r="N447" t="s">
        <v>1130</v>
      </c>
      <c r="O447" t="s">
        <v>1130</v>
      </c>
      <c r="P447" t="s">
        <v>1130</v>
      </c>
      <c r="Q447" t="s">
        <v>1130</v>
      </c>
      <c r="R447" t="s">
        <v>1130</v>
      </c>
      <c r="S447" t="s">
        <v>1130</v>
      </c>
    </row>
    <row r="448" spans="1:19" x14ac:dyDescent="0.2">
      <c r="A448" s="4" t="s">
        <v>1272</v>
      </c>
      <c r="B448" t="s">
        <v>1912</v>
      </c>
      <c r="C448" s="4" t="s">
        <v>26</v>
      </c>
      <c r="D448" t="s">
        <v>2030</v>
      </c>
      <c r="E448" s="2">
        <v>1.2790869762281899E-8</v>
      </c>
      <c r="F448">
        <v>0.105937</v>
      </c>
      <c r="G448">
        <v>1</v>
      </c>
      <c r="H448">
        <v>0.62133899999999997</v>
      </c>
      <c r="I448">
        <v>4.3600000000000002E-3</v>
      </c>
      <c r="J448" t="s">
        <v>2886</v>
      </c>
      <c r="K448" t="s">
        <v>1130</v>
      </c>
      <c r="L448" t="s">
        <v>1130</v>
      </c>
      <c r="M448" t="s">
        <v>1130</v>
      </c>
      <c r="N448" t="s">
        <v>1130</v>
      </c>
      <c r="O448" t="s">
        <v>1130</v>
      </c>
      <c r="P448" t="s">
        <v>1130</v>
      </c>
      <c r="Q448" t="s">
        <v>1130</v>
      </c>
      <c r="R448" t="s">
        <v>1130</v>
      </c>
      <c r="S448" t="s">
        <v>1130</v>
      </c>
    </row>
    <row r="449" spans="1:19" x14ac:dyDescent="0.2">
      <c r="A449" s="4" t="s">
        <v>1272</v>
      </c>
      <c r="B449" t="s">
        <v>1899</v>
      </c>
      <c r="C449" s="4" t="s">
        <v>18</v>
      </c>
      <c r="D449" t="s">
        <v>2017</v>
      </c>
      <c r="E449" s="2">
        <v>1.8004787886971101E-15</v>
      </c>
      <c r="F449">
        <v>-0.13864299999999999</v>
      </c>
      <c r="G449">
        <v>1</v>
      </c>
      <c r="H449">
        <v>0.66307799999999995</v>
      </c>
      <c r="I449">
        <v>8.2299999999999995E-3</v>
      </c>
      <c r="J449" t="s">
        <v>872</v>
      </c>
      <c r="K449" t="s">
        <v>1130</v>
      </c>
      <c r="L449" t="s">
        <v>1130</v>
      </c>
      <c r="M449" t="s">
        <v>1130</v>
      </c>
      <c r="N449" t="s">
        <v>1130</v>
      </c>
      <c r="O449" t="s">
        <v>1130</v>
      </c>
      <c r="P449" t="s">
        <v>1130</v>
      </c>
      <c r="Q449" t="s">
        <v>1130</v>
      </c>
      <c r="R449" t="s">
        <v>1130</v>
      </c>
      <c r="S449" t="s">
        <v>1130</v>
      </c>
    </row>
    <row r="450" spans="1:19" x14ac:dyDescent="0.2">
      <c r="A450" s="4" t="s">
        <v>1272</v>
      </c>
      <c r="B450" t="s">
        <v>1968</v>
      </c>
      <c r="C450" s="4" t="s">
        <v>25</v>
      </c>
      <c r="D450" t="s">
        <v>2078</v>
      </c>
      <c r="E450" s="2">
        <v>2.6979452884136499E-8</v>
      </c>
      <c r="F450">
        <v>-0.14122799999999999</v>
      </c>
      <c r="G450">
        <v>1</v>
      </c>
      <c r="H450">
        <v>0.78794600000000004</v>
      </c>
      <c r="I450">
        <v>3.98E-3</v>
      </c>
      <c r="J450" t="s">
        <v>871</v>
      </c>
      <c r="K450" t="s">
        <v>1130</v>
      </c>
      <c r="L450" t="s">
        <v>1130</v>
      </c>
      <c r="M450" t="s">
        <v>1130</v>
      </c>
      <c r="N450" t="s">
        <v>1130</v>
      </c>
      <c r="O450" t="s">
        <v>1130</v>
      </c>
      <c r="P450" t="s">
        <v>1130</v>
      </c>
      <c r="Q450" t="s">
        <v>1130</v>
      </c>
      <c r="R450" t="s">
        <v>1130</v>
      </c>
      <c r="S450" t="s">
        <v>1130</v>
      </c>
    </row>
    <row r="451" spans="1:19" x14ac:dyDescent="0.2">
      <c r="A451" s="4" t="s">
        <v>1272</v>
      </c>
      <c r="B451" t="s">
        <v>1967</v>
      </c>
      <c r="C451" s="4" t="s">
        <v>27</v>
      </c>
      <c r="D451" t="s">
        <v>2077</v>
      </c>
      <c r="E451" s="2">
        <v>1.4377918674946E-11</v>
      </c>
      <c r="F451">
        <v>-0.125</v>
      </c>
      <c r="G451">
        <v>2</v>
      </c>
      <c r="H451">
        <v>0.80659800000000004</v>
      </c>
      <c r="I451">
        <v>8.9999999999999993E-3</v>
      </c>
      <c r="J451" t="s">
        <v>257</v>
      </c>
      <c r="K451" t="s">
        <v>873</v>
      </c>
      <c r="L451" t="s">
        <v>1130</v>
      </c>
      <c r="M451" t="s">
        <v>1130</v>
      </c>
      <c r="N451" t="s">
        <v>1130</v>
      </c>
      <c r="O451" t="s">
        <v>1130</v>
      </c>
      <c r="P451" t="s">
        <v>1130</v>
      </c>
      <c r="Q451" t="s">
        <v>1130</v>
      </c>
      <c r="R451" t="s">
        <v>1130</v>
      </c>
      <c r="S451" t="s">
        <v>1130</v>
      </c>
    </row>
    <row r="452" spans="1:19" x14ac:dyDescent="0.2">
      <c r="A452" s="4" t="s">
        <v>1272</v>
      </c>
      <c r="B452" t="s">
        <v>1940</v>
      </c>
      <c r="C452" s="4" t="s">
        <v>38</v>
      </c>
      <c r="D452" t="s">
        <v>2056</v>
      </c>
      <c r="E452" s="2">
        <v>6.5266134606843303E-35</v>
      </c>
      <c r="F452">
        <v>-0.28446900000000003</v>
      </c>
      <c r="G452">
        <v>2</v>
      </c>
      <c r="H452">
        <v>0.64822100000000005</v>
      </c>
      <c r="I452">
        <v>2.07E-2</v>
      </c>
      <c r="J452" t="s">
        <v>258</v>
      </c>
      <c r="K452" t="s">
        <v>875</v>
      </c>
      <c r="L452" t="s">
        <v>1130</v>
      </c>
      <c r="M452" t="s">
        <v>1130</v>
      </c>
      <c r="N452" t="s">
        <v>1130</v>
      </c>
      <c r="O452" t="s">
        <v>1130</v>
      </c>
      <c r="P452" t="s">
        <v>1130</v>
      </c>
      <c r="Q452" t="s">
        <v>1130</v>
      </c>
      <c r="R452" t="s">
        <v>1130</v>
      </c>
      <c r="S452" t="s">
        <v>1130</v>
      </c>
    </row>
    <row r="453" spans="1:19" x14ac:dyDescent="0.2">
      <c r="A453" s="4" t="s">
        <v>1272</v>
      </c>
      <c r="B453" t="s">
        <v>1964</v>
      </c>
      <c r="C453" s="4" t="s">
        <v>8</v>
      </c>
      <c r="D453" t="s">
        <v>2090</v>
      </c>
      <c r="E453" s="2">
        <v>1.06359224238743E-8</v>
      </c>
      <c r="F453">
        <v>-0.242558</v>
      </c>
      <c r="G453">
        <v>1</v>
      </c>
      <c r="H453">
        <v>0.51963899999999996</v>
      </c>
      <c r="I453">
        <v>4.6100000000000004E-3</v>
      </c>
      <c r="J453" t="s">
        <v>874</v>
      </c>
      <c r="K453" t="s">
        <v>1130</v>
      </c>
      <c r="L453" t="s">
        <v>1130</v>
      </c>
      <c r="M453" t="s">
        <v>1130</v>
      </c>
      <c r="N453" t="s">
        <v>1130</v>
      </c>
      <c r="O453" t="s">
        <v>1130</v>
      </c>
      <c r="P453" t="s">
        <v>1130</v>
      </c>
      <c r="Q453" t="s">
        <v>1130</v>
      </c>
      <c r="R453" t="s">
        <v>1130</v>
      </c>
      <c r="S453" t="s">
        <v>1130</v>
      </c>
    </row>
    <row r="454" spans="1:19" x14ac:dyDescent="0.2">
      <c r="A454" s="4" t="s">
        <v>1273</v>
      </c>
      <c r="B454" t="s">
        <v>1899</v>
      </c>
      <c r="C454" s="4" t="s">
        <v>18</v>
      </c>
      <c r="D454" t="s">
        <v>2017</v>
      </c>
      <c r="E454" s="2">
        <v>1.0141645634839599E-18</v>
      </c>
      <c r="F454">
        <v>-0.153998</v>
      </c>
      <c r="G454">
        <v>1</v>
      </c>
      <c r="H454">
        <v>0.66175399999999995</v>
      </c>
      <c r="I454">
        <v>0.01</v>
      </c>
      <c r="J454" t="s">
        <v>877</v>
      </c>
      <c r="K454" t="s">
        <v>1130</v>
      </c>
      <c r="L454" t="s">
        <v>1130</v>
      </c>
      <c r="M454" t="s">
        <v>1130</v>
      </c>
      <c r="N454" t="s">
        <v>1130</v>
      </c>
      <c r="O454" t="s">
        <v>1130</v>
      </c>
      <c r="P454" t="s">
        <v>1130</v>
      </c>
      <c r="Q454" t="s">
        <v>1130</v>
      </c>
      <c r="R454" t="s">
        <v>1130</v>
      </c>
      <c r="S454" t="s">
        <v>1130</v>
      </c>
    </row>
    <row r="455" spans="1:19" x14ac:dyDescent="0.2">
      <c r="A455" s="4" t="s">
        <v>1273</v>
      </c>
      <c r="B455" t="s">
        <v>1967</v>
      </c>
      <c r="C455" s="4" t="s">
        <v>27</v>
      </c>
      <c r="D455" t="s">
        <v>2077</v>
      </c>
      <c r="E455" s="2">
        <v>1.57555002055996E-9</v>
      </c>
      <c r="F455">
        <v>-0.11176999999999999</v>
      </c>
      <c r="G455">
        <v>1</v>
      </c>
      <c r="H455">
        <v>0.60904999999999998</v>
      </c>
      <c r="I455">
        <v>5.2900000000000004E-3</v>
      </c>
      <c r="J455" t="s">
        <v>878</v>
      </c>
      <c r="K455" t="s">
        <v>1130</v>
      </c>
      <c r="L455" t="s">
        <v>1130</v>
      </c>
      <c r="M455" t="s">
        <v>1130</v>
      </c>
      <c r="N455" t="s">
        <v>1130</v>
      </c>
      <c r="O455" t="s">
        <v>1130</v>
      </c>
      <c r="P455" t="s">
        <v>1130</v>
      </c>
      <c r="Q455" t="s">
        <v>1130</v>
      </c>
      <c r="R455" t="s">
        <v>1130</v>
      </c>
      <c r="S455" t="s">
        <v>1130</v>
      </c>
    </row>
    <row r="456" spans="1:19" x14ac:dyDescent="0.2">
      <c r="A456" s="4" t="s">
        <v>1273</v>
      </c>
      <c r="B456" t="s">
        <v>1940</v>
      </c>
      <c r="C456" s="4" t="s">
        <v>38</v>
      </c>
      <c r="D456" t="s">
        <v>2056</v>
      </c>
      <c r="E456" s="2">
        <v>1.5894005156948999E-27</v>
      </c>
      <c r="F456">
        <v>-0.25137999999999999</v>
      </c>
      <c r="G456">
        <v>2</v>
      </c>
      <c r="H456">
        <v>0.49795899999999998</v>
      </c>
      <c r="I456">
        <v>1.54E-2</v>
      </c>
      <c r="J456" t="s">
        <v>880</v>
      </c>
      <c r="K456" t="s">
        <v>881</v>
      </c>
      <c r="L456" t="s">
        <v>1130</v>
      </c>
      <c r="M456" t="s">
        <v>1130</v>
      </c>
      <c r="N456" t="s">
        <v>1130</v>
      </c>
      <c r="O456" t="s">
        <v>1130</v>
      </c>
      <c r="P456" t="s">
        <v>1130</v>
      </c>
      <c r="Q456" t="s">
        <v>1130</v>
      </c>
      <c r="R456" t="s">
        <v>1130</v>
      </c>
      <c r="S456" t="s">
        <v>1130</v>
      </c>
    </row>
    <row r="457" spans="1:19" x14ac:dyDescent="0.2">
      <c r="A457" s="4" t="s">
        <v>1273</v>
      </c>
      <c r="B457" t="s">
        <v>1964</v>
      </c>
      <c r="C457" s="4" t="s">
        <v>8</v>
      </c>
      <c r="D457" t="s">
        <v>2090</v>
      </c>
      <c r="E457" s="2">
        <v>7.7683687581623995E-11</v>
      </c>
      <c r="F457">
        <v>-0.27604400000000001</v>
      </c>
      <c r="G457">
        <v>2</v>
      </c>
      <c r="H457">
        <v>0.79633900000000002</v>
      </c>
      <c r="I457">
        <v>7.7099999999999998E-3</v>
      </c>
      <c r="J457" t="s">
        <v>259</v>
      </c>
      <c r="K457" t="s">
        <v>879</v>
      </c>
      <c r="L457" t="s">
        <v>1130</v>
      </c>
      <c r="M457" t="s">
        <v>1130</v>
      </c>
      <c r="N457" t="s">
        <v>1130</v>
      </c>
      <c r="O457" t="s">
        <v>1130</v>
      </c>
      <c r="P457" t="s">
        <v>1130</v>
      </c>
      <c r="Q457" t="s">
        <v>1130</v>
      </c>
      <c r="R457" t="s">
        <v>1130</v>
      </c>
      <c r="S457" t="s">
        <v>1130</v>
      </c>
    </row>
    <row r="458" spans="1:19" x14ac:dyDescent="0.2">
      <c r="A458" s="4" t="s">
        <v>1274</v>
      </c>
      <c r="B458" t="s">
        <v>1899</v>
      </c>
      <c r="C458" s="4" t="s">
        <v>18</v>
      </c>
      <c r="D458" t="s">
        <v>2017</v>
      </c>
      <c r="E458" s="2">
        <v>4.04320895829355E-13</v>
      </c>
      <c r="F458">
        <v>-0.13233200000000001</v>
      </c>
      <c r="G458">
        <v>1</v>
      </c>
      <c r="H458">
        <v>0.65009499999999998</v>
      </c>
      <c r="I458">
        <v>7.45E-3</v>
      </c>
      <c r="J458" t="s">
        <v>882</v>
      </c>
      <c r="K458" t="s">
        <v>1130</v>
      </c>
      <c r="L458" t="s">
        <v>1130</v>
      </c>
      <c r="M458" t="s">
        <v>1130</v>
      </c>
      <c r="N458" t="s">
        <v>1130</v>
      </c>
      <c r="O458" t="s">
        <v>1130</v>
      </c>
      <c r="P458" t="s">
        <v>1130</v>
      </c>
      <c r="Q458" t="s">
        <v>1130</v>
      </c>
      <c r="R458" t="s">
        <v>1130</v>
      </c>
      <c r="S458" t="s">
        <v>1130</v>
      </c>
    </row>
    <row r="459" spans="1:19" x14ac:dyDescent="0.2">
      <c r="A459" s="4" t="s">
        <v>1274</v>
      </c>
      <c r="B459" t="s">
        <v>2197</v>
      </c>
      <c r="C459" s="4" t="s">
        <v>1770</v>
      </c>
      <c r="D459" t="s">
        <v>2198</v>
      </c>
      <c r="E459" s="2">
        <v>1.00142842377637E-13</v>
      </c>
      <c r="F459">
        <v>-0.13242100000000001</v>
      </c>
      <c r="G459">
        <v>1</v>
      </c>
      <c r="H459">
        <v>0.80763200000000002</v>
      </c>
      <c r="I459">
        <v>7.6499999999999997E-3</v>
      </c>
      <c r="J459" t="s">
        <v>260</v>
      </c>
      <c r="K459" t="s">
        <v>1130</v>
      </c>
      <c r="L459" t="s">
        <v>1130</v>
      </c>
      <c r="M459" t="s">
        <v>1130</v>
      </c>
      <c r="N459" t="s">
        <v>1130</v>
      </c>
      <c r="O459" t="s">
        <v>1130</v>
      </c>
      <c r="P459" t="s">
        <v>1130</v>
      </c>
      <c r="Q459" t="s">
        <v>1130</v>
      </c>
      <c r="R459" t="s">
        <v>1130</v>
      </c>
      <c r="S459" t="s">
        <v>1130</v>
      </c>
    </row>
    <row r="460" spans="1:19" x14ac:dyDescent="0.2">
      <c r="A460" s="4" t="s">
        <v>1274</v>
      </c>
      <c r="B460" t="s">
        <v>1940</v>
      </c>
      <c r="C460" s="4" t="s">
        <v>38</v>
      </c>
      <c r="D460" t="s">
        <v>2056</v>
      </c>
      <c r="E460" s="2">
        <v>3.69578677237567E-17</v>
      </c>
      <c r="F460">
        <v>-0.203377</v>
      </c>
      <c r="G460">
        <v>1</v>
      </c>
      <c r="H460">
        <v>0.60371699999999995</v>
      </c>
      <c r="I460">
        <v>9.9699999999999997E-3</v>
      </c>
      <c r="J460" t="s">
        <v>261</v>
      </c>
      <c r="K460" t="s">
        <v>1130</v>
      </c>
      <c r="L460" t="s">
        <v>1130</v>
      </c>
      <c r="M460" t="s">
        <v>1130</v>
      </c>
      <c r="N460" t="s">
        <v>1130</v>
      </c>
      <c r="O460" t="s">
        <v>1130</v>
      </c>
      <c r="P460" t="s">
        <v>1130</v>
      </c>
      <c r="Q460" t="s">
        <v>1130</v>
      </c>
      <c r="R460" t="s">
        <v>1130</v>
      </c>
      <c r="S460" t="s">
        <v>1130</v>
      </c>
    </row>
    <row r="461" spans="1:19" x14ac:dyDescent="0.2">
      <c r="A461" s="4" t="s">
        <v>1274</v>
      </c>
      <c r="B461" t="s">
        <v>1901</v>
      </c>
      <c r="C461" s="4" t="s">
        <v>8</v>
      </c>
      <c r="D461" t="s">
        <v>2019</v>
      </c>
      <c r="E461" s="2">
        <v>6.0776817727246E-12</v>
      </c>
      <c r="F461">
        <v>-0.27540900000000001</v>
      </c>
      <c r="G461">
        <v>2</v>
      </c>
      <c r="H461">
        <v>0.79943500000000001</v>
      </c>
      <c r="I461">
        <v>8.8599999999999998E-3</v>
      </c>
      <c r="J461" t="s">
        <v>262</v>
      </c>
      <c r="K461" t="s">
        <v>883</v>
      </c>
      <c r="L461" t="s">
        <v>1130</v>
      </c>
      <c r="M461" t="s">
        <v>1130</v>
      </c>
      <c r="N461" t="s">
        <v>1130</v>
      </c>
      <c r="O461" t="s">
        <v>1130</v>
      </c>
      <c r="P461" t="s">
        <v>1130</v>
      </c>
      <c r="Q461" t="s">
        <v>1130</v>
      </c>
      <c r="R461" t="s">
        <v>1130</v>
      </c>
      <c r="S461" t="s">
        <v>1130</v>
      </c>
    </row>
    <row r="462" spans="1:19" x14ac:dyDescent="0.2">
      <c r="A462" s="4" t="s">
        <v>1275</v>
      </c>
      <c r="B462" t="s">
        <v>1899</v>
      </c>
      <c r="C462" s="4" t="s">
        <v>18</v>
      </c>
      <c r="D462" t="s">
        <v>2017</v>
      </c>
      <c r="E462" s="2">
        <v>1.7284177140754899E-11</v>
      </c>
      <c r="F462">
        <v>-0.118757</v>
      </c>
      <c r="G462">
        <v>1</v>
      </c>
      <c r="H462">
        <v>0.63095299999999999</v>
      </c>
      <c r="I462">
        <v>6.0899999999999999E-3</v>
      </c>
      <c r="J462" t="s">
        <v>884</v>
      </c>
      <c r="K462" t="s">
        <v>1130</v>
      </c>
      <c r="L462" t="s">
        <v>1130</v>
      </c>
      <c r="M462" t="s">
        <v>1130</v>
      </c>
      <c r="N462" t="s">
        <v>1130</v>
      </c>
      <c r="O462" t="s">
        <v>1130</v>
      </c>
      <c r="P462" t="s">
        <v>1130</v>
      </c>
      <c r="Q462" t="s">
        <v>1130</v>
      </c>
      <c r="R462" t="s">
        <v>1130</v>
      </c>
      <c r="S462" t="s">
        <v>1130</v>
      </c>
    </row>
    <row r="463" spans="1:19" x14ac:dyDescent="0.2">
      <c r="A463" s="4" t="s">
        <v>1275</v>
      </c>
      <c r="B463" t="s">
        <v>2318</v>
      </c>
      <c r="C463" s="4" t="s">
        <v>1770</v>
      </c>
      <c r="D463" t="s">
        <v>2319</v>
      </c>
      <c r="E463" s="2">
        <v>8.4645300363760904E-9</v>
      </c>
      <c r="F463">
        <v>0.106432</v>
      </c>
      <c r="G463">
        <v>1</v>
      </c>
      <c r="H463">
        <v>0.68784000000000001</v>
      </c>
      <c r="I463">
        <v>4.1999999999999997E-3</v>
      </c>
      <c r="J463" t="s">
        <v>885</v>
      </c>
      <c r="K463" t="s">
        <v>1130</v>
      </c>
      <c r="L463" t="s">
        <v>1130</v>
      </c>
      <c r="M463" t="s">
        <v>1130</v>
      </c>
      <c r="N463" t="s">
        <v>1130</v>
      </c>
      <c r="O463" t="s">
        <v>1130</v>
      </c>
      <c r="P463" t="s">
        <v>1130</v>
      </c>
      <c r="Q463" t="s">
        <v>1130</v>
      </c>
      <c r="R463" t="s">
        <v>1130</v>
      </c>
      <c r="S463" t="s">
        <v>1130</v>
      </c>
    </row>
    <row r="464" spans="1:19" x14ac:dyDescent="0.2">
      <c r="A464" s="4" t="s">
        <v>1275</v>
      </c>
      <c r="B464" t="s">
        <v>1940</v>
      </c>
      <c r="C464" s="4" t="s">
        <v>38</v>
      </c>
      <c r="D464" t="s">
        <v>2056</v>
      </c>
      <c r="E464" s="2">
        <v>2.3796363769234699E-23</v>
      </c>
      <c r="F464">
        <v>-0.23275000000000001</v>
      </c>
      <c r="G464">
        <v>2</v>
      </c>
      <c r="H464">
        <v>0.75686200000000003</v>
      </c>
      <c r="I464">
        <v>1.52E-2</v>
      </c>
      <c r="J464" t="s">
        <v>263</v>
      </c>
      <c r="K464" t="s">
        <v>886</v>
      </c>
      <c r="L464" t="s">
        <v>1130</v>
      </c>
      <c r="M464" t="s">
        <v>1130</v>
      </c>
      <c r="N464" t="s">
        <v>1130</v>
      </c>
      <c r="O464" t="s">
        <v>1130</v>
      </c>
      <c r="P464" t="s">
        <v>1130</v>
      </c>
      <c r="Q464" t="s">
        <v>1130</v>
      </c>
      <c r="R464" t="s">
        <v>1130</v>
      </c>
      <c r="S464" t="s">
        <v>1130</v>
      </c>
    </row>
    <row r="465" spans="1:19" x14ac:dyDescent="0.2">
      <c r="A465" s="4" t="s">
        <v>1276</v>
      </c>
      <c r="B465" t="s">
        <v>1969</v>
      </c>
      <c r="C465" s="4" t="s">
        <v>2083</v>
      </c>
      <c r="D465" t="s">
        <v>2091</v>
      </c>
      <c r="E465" s="2">
        <v>9.4654200997212292E-9</v>
      </c>
      <c r="F465">
        <v>0.124297</v>
      </c>
      <c r="G465">
        <v>1</v>
      </c>
      <c r="H465">
        <v>0.73377599999999998</v>
      </c>
      <c r="I465">
        <v>4.3200000000000001E-3</v>
      </c>
      <c r="J465" t="s">
        <v>887</v>
      </c>
      <c r="K465" t="s">
        <v>1130</v>
      </c>
      <c r="L465" t="s">
        <v>1130</v>
      </c>
      <c r="M465" t="s">
        <v>1130</v>
      </c>
      <c r="N465" t="s">
        <v>1130</v>
      </c>
      <c r="O465" t="s">
        <v>1130</v>
      </c>
      <c r="P465" t="s">
        <v>1130</v>
      </c>
      <c r="Q465" t="s">
        <v>1130</v>
      </c>
      <c r="R465" t="s">
        <v>1130</v>
      </c>
      <c r="S465" t="s">
        <v>1130</v>
      </c>
    </row>
    <row r="466" spans="1:19" x14ac:dyDescent="0.2">
      <c r="A466" s="4" t="s">
        <v>1276</v>
      </c>
      <c r="B466" t="s">
        <v>1899</v>
      </c>
      <c r="C466" s="4" t="s">
        <v>18</v>
      </c>
      <c r="D466" t="s">
        <v>2017</v>
      </c>
      <c r="E466" s="2">
        <v>4.3730992689143698E-15</v>
      </c>
      <c r="F466">
        <v>-0.13732900000000001</v>
      </c>
      <c r="G466">
        <v>1</v>
      </c>
      <c r="H466">
        <v>0.62592599999999998</v>
      </c>
      <c r="I466">
        <v>8.1099999999999992E-3</v>
      </c>
      <c r="J466" t="s">
        <v>264</v>
      </c>
      <c r="K466" t="s">
        <v>1130</v>
      </c>
      <c r="L466" t="s">
        <v>1130</v>
      </c>
      <c r="M466" t="s">
        <v>1130</v>
      </c>
      <c r="N466" t="s">
        <v>1130</v>
      </c>
      <c r="O466" t="s">
        <v>1130</v>
      </c>
      <c r="P466" t="s">
        <v>1130</v>
      </c>
      <c r="Q466" t="s">
        <v>1130</v>
      </c>
      <c r="R466" t="s">
        <v>1130</v>
      </c>
      <c r="S466" t="s">
        <v>1130</v>
      </c>
    </row>
    <row r="467" spans="1:19" x14ac:dyDescent="0.2">
      <c r="A467" s="4" t="s">
        <v>1276</v>
      </c>
      <c r="B467" t="s">
        <v>1914</v>
      </c>
      <c r="C467" s="4" t="s">
        <v>25</v>
      </c>
      <c r="D467" t="s">
        <v>2031</v>
      </c>
      <c r="E467" s="2">
        <v>7.4267742189940298E-9</v>
      </c>
      <c r="F467">
        <v>-0.147817</v>
      </c>
      <c r="G467">
        <v>1</v>
      </c>
      <c r="H467">
        <v>0.80006200000000005</v>
      </c>
      <c r="I467">
        <v>4.2700000000000004E-3</v>
      </c>
      <c r="J467" t="s">
        <v>2887</v>
      </c>
      <c r="K467" t="s">
        <v>1130</v>
      </c>
      <c r="L467" t="s">
        <v>1130</v>
      </c>
      <c r="M467" t="s">
        <v>1130</v>
      </c>
      <c r="N467" t="s">
        <v>1130</v>
      </c>
      <c r="O467" t="s">
        <v>1130</v>
      </c>
      <c r="P467" t="s">
        <v>1130</v>
      </c>
      <c r="Q467" t="s">
        <v>1130</v>
      </c>
      <c r="R467" t="s">
        <v>1130</v>
      </c>
      <c r="S467" t="s">
        <v>1130</v>
      </c>
    </row>
    <row r="468" spans="1:19" x14ac:dyDescent="0.2">
      <c r="A468" s="4" t="s">
        <v>1276</v>
      </c>
      <c r="B468" t="s">
        <v>1965</v>
      </c>
      <c r="C468" s="4" t="s">
        <v>27</v>
      </c>
      <c r="D468" t="s">
        <v>2075</v>
      </c>
      <c r="E468" s="2">
        <v>4.6247397028633798E-9</v>
      </c>
      <c r="F468">
        <v>-0.111495</v>
      </c>
      <c r="G468">
        <v>1</v>
      </c>
      <c r="H468">
        <v>0.69620300000000002</v>
      </c>
      <c r="I468">
        <v>4.6499999999999996E-3</v>
      </c>
      <c r="J468" t="s">
        <v>888</v>
      </c>
      <c r="K468" t="s">
        <v>1130</v>
      </c>
      <c r="L468" t="s">
        <v>1130</v>
      </c>
      <c r="M468" t="s">
        <v>1130</v>
      </c>
      <c r="N468" t="s">
        <v>1130</v>
      </c>
      <c r="O468" t="s">
        <v>1130</v>
      </c>
      <c r="P468" t="s">
        <v>1130</v>
      </c>
      <c r="Q468" t="s">
        <v>1130</v>
      </c>
      <c r="R468" t="s">
        <v>1130</v>
      </c>
      <c r="S468" t="s">
        <v>1130</v>
      </c>
    </row>
    <row r="469" spans="1:19" x14ac:dyDescent="0.2">
      <c r="A469" s="4" t="s">
        <v>1276</v>
      </c>
      <c r="B469" t="s">
        <v>2318</v>
      </c>
      <c r="C469" s="4" t="s">
        <v>1770</v>
      </c>
      <c r="D469" t="s">
        <v>2319</v>
      </c>
      <c r="E469" s="2">
        <v>1.7040047182452199E-9</v>
      </c>
      <c r="F469">
        <v>0.110335</v>
      </c>
      <c r="G469">
        <v>1</v>
      </c>
      <c r="H469">
        <v>0.65917400000000004</v>
      </c>
      <c r="I469">
        <v>4.8500000000000001E-3</v>
      </c>
      <c r="J469" t="s">
        <v>889</v>
      </c>
      <c r="K469" t="s">
        <v>1130</v>
      </c>
      <c r="L469" t="s">
        <v>1130</v>
      </c>
      <c r="M469" t="s">
        <v>1130</v>
      </c>
      <c r="N469" t="s">
        <v>1130</v>
      </c>
      <c r="O469" t="s">
        <v>1130</v>
      </c>
      <c r="P469" t="s">
        <v>1130</v>
      </c>
      <c r="Q469" t="s">
        <v>1130</v>
      </c>
      <c r="R469" t="s">
        <v>1130</v>
      </c>
      <c r="S469" t="s">
        <v>1130</v>
      </c>
    </row>
    <row r="470" spans="1:19" x14ac:dyDescent="0.2">
      <c r="A470" s="4" t="s">
        <v>1276</v>
      </c>
      <c r="B470" t="s">
        <v>1940</v>
      </c>
      <c r="C470" s="4" t="s">
        <v>38</v>
      </c>
      <c r="D470" t="s">
        <v>2056</v>
      </c>
      <c r="E470" s="2">
        <v>2.83144012157869E-34</v>
      </c>
      <c r="F470">
        <v>-0.28267599999999998</v>
      </c>
      <c r="G470">
        <v>2</v>
      </c>
      <c r="H470">
        <v>0.66005899999999995</v>
      </c>
      <c r="I470">
        <v>2.1299999999999999E-2</v>
      </c>
      <c r="J470" t="s">
        <v>265</v>
      </c>
      <c r="K470" t="s">
        <v>890</v>
      </c>
      <c r="L470" t="s">
        <v>1130</v>
      </c>
      <c r="M470" t="s">
        <v>1130</v>
      </c>
      <c r="N470" t="s">
        <v>1130</v>
      </c>
      <c r="O470" t="s">
        <v>1130</v>
      </c>
      <c r="P470" t="s">
        <v>1130</v>
      </c>
      <c r="Q470" t="s">
        <v>1130</v>
      </c>
      <c r="R470" t="s">
        <v>1130</v>
      </c>
      <c r="S470" t="s">
        <v>1130</v>
      </c>
    </row>
    <row r="471" spans="1:19" x14ac:dyDescent="0.2">
      <c r="A471" s="4" t="s">
        <v>1277</v>
      </c>
      <c r="B471" t="s">
        <v>1899</v>
      </c>
      <c r="C471" s="4" t="s">
        <v>18</v>
      </c>
      <c r="D471" t="s">
        <v>2017</v>
      </c>
      <c r="E471" s="2">
        <v>1.1403651833572001E-13</v>
      </c>
      <c r="F471">
        <v>-0.13586699999999999</v>
      </c>
      <c r="G471">
        <v>1</v>
      </c>
      <c r="H471">
        <v>0.61175000000000002</v>
      </c>
      <c r="I471">
        <v>7.9100000000000004E-3</v>
      </c>
      <c r="J471" t="s">
        <v>266</v>
      </c>
      <c r="K471" t="s">
        <v>1130</v>
      </c>
      <c r="L471" t="s">
        <v>1130</v>
      </c>
      <c r="M471" t="s">
        <v>1130</v>
      </c>
      <c r="N471" t="s">
        <v>1130</v>
      </c>
      <c r="O471" t="s">
        <v>1130</v>
      </c>
      <c r="P471" t="s">
        <v>1130</v>
      </c>
      <c r="Q471" t="s">
        <v>1130</v>
      </c>
      <c r="R471" t="s">
        <v>1130</v>
      </c>
      <c r="S471" t="s">
        <v>1130</v>
      </c>
    </row>
    <row r="472" spans="1:19" x14ac:dyDescent="0.2">
      <c r="A472" s="4" t="s">
        <v>1277</v>
      </c>
      <c r="B472" t="s">
        <v>1967</v>
      </c>
      <c r="C472" s="4" t="s">
        <v>27</v>
      </c>
      <c r="D472" t="s">
        <v>2077</v>
      </c>
      <c r="E472" s="2">
        <v>1.29355811652726E-8</v>
      </c>
      <c r="F472">
        <v>-0.11155900000000001</v>
      </c>
      <c r="G472">
        <v>1</v>
      </c>
      <c r="H472">
        <v>0.861151</v>
      </c>
      <c r="I472">
        <v>4.3400000000000001E-3</v>
      </c>
      <c r="J472" t="s">
        <v>891</v>
      </c>
      <c r="K472" t="s">
        <v>1130</v>
      </c>
      <c r="L472" t="s">
        <v>1130</v>
      </c>
      <c r="M472" t="s">
        <v>1130</v>
      </c>
      <c r="N472" t="s">
        <v>1130</v>
      </c>
      <c r="O472" t="s">
        <v>1130</v>
      </c>
      <c r="P472" t="s">
        <v>1130</v>
      </c>
      <c r="Q472" t="s">
        <v>1130</v>
      </c>
      <c r="R472" t="s">
        <v>1130</v>
      </c>
      <c r="S472" t="s">
        <v>1130</v>
      </c>
    </row>
    <row r="473" spans="1:19" x14ac:dyDescent="0.2">
      <c r="A473" s="4" t="s">
        <v>1277</v>
      </c>
      <c r="B473" t="s">
        <v>2346</v>
      </c>
      <c r="C473" s="4" t="s">
        <v>1836</v>
      </c>
      <c r="D473" t="s">
        <v>2347</v>
      </c>
      <c r="E473" s="2">
        <v>1.5820833556264899E-8</v>
      </c>
      <c r="F473">
        <v>0.12604499999999999</v>
      </c>
      <c r="G473">
        <v>1</v>
      </c>
      <c r="H473">
        <v>0.77377600000000002</v>
      </c>
      <c r="I473">
        <v>4.5300000000000002E-3</v>
      </c>
      <c r="J473" t="s">
        <v>892</v>
      </c>
      <c r="K473" t="s">
        <v>1130</v>
      </c>
      <c r="L473" t="s">
        <v>1130</v>
      </c>
      <c r="M473" t="s">
        <v>1130</v>
      </c>
      <c r="N473" t="s">
        <v>1130</v>
      </c>
      <c r="O473" t="s">
        <v>1130</v>
      </c>
      <c r="P473" t="s">
        <v>1130</v>
      </c>
      <c r="Q473" t="s">
        <v>1130</v>
      </c>
      <c r="R473" t="s">
        <v>1130</v>
      </c>
      <c r="S473" t="s">
        <v>1130</v>
      </c>
    </row>
    <row r="474" spans="1:19" x14ac:dyDescent="0.2">
      <c r="A474" s="4" t="s">
        <v>1277</v>
      </c>
      <c r="B474" t="s">
        <v>1940</v>
      </c>
      <c r="C474" s="4" t="s">
        <v>38</v>
      </c>
      <c r="D474" t="s">
        <v>2056</v>
      </c>
      <c r="E474" s="2">
        <v>5.3861911781463502E-30</v>
      </c>
      <c r="F474">
        <v>-0.27426699999999998</v>
      </c>
      <c r="G474">
        <v>2</v>
      </c>
      <c r="H474">
        <v>0.54240699999999997</v>
      </c>
      <c r="I474">
        <v>1.84E-2</v>
      </c>
      <c r="J474" t="s">
        <v>893</v>
      </c>
      <c r="K474" t="s">
        <v>894</v>
      </c>
      <c r="L474" t="s">
        <v>1130</v>
      </c>
      <c r="M474" t="s">
        <v>1130</v>
      </c>
      <c r="N474" t="s">
        <v>1130</v>
      </c>
      <c r="O474" t="s">
        <v>1130</v>
      </c>
      <c r="P474" t="s">
        <v>1130</v>
      </c>
      <c r="Q474" t="s">
        <v>1130</v>
      </c>
      <c r="R474" t="s">
        <v>1130</v>
      </c>
      <c r="S474" t="s">
        <v>1130</v>
      </c>
    </row>
    <row r="475" spans="1:19" x14ac:dyDescent="0.2">
      <c r="A475" s="4" t="s">
        <v>1278</v>
      </c>
      <c r="B475" t="s">
        <v>1970</v>
      </c>
      <c r="C475" s="4" t="s">
        <v>2083</v>
      </c>
      <c r="D475" t="s">
        <v>2092</v>
      </c>
      <c r="E475" s="2">
        <v>1.4167937015221701E-10</v>
      </c>
      <c r="F475">
        <v>-0.11720899999999999</v>
      </c>
      <c r="G475">
        <v>1</v>
      </c>
      <c r="H475">
        <v>0.69335199999999997</v>
      </c>
      <c r="I475">
        <v>5.2900000000000004E-3</v>
      </c>
      <c r="J475" t="s">
        <v>267</v>
      </c>
      <c r="K475" t="s">
        <v>1130</v>
      </c>
      <c r="L475" t="s">
        <v>1130</v>
      </c>
      <c r="M475" t="s">
        <v>1130</v>
      </c>
      <c r="N475" t="s">
        <v>1130</v>
      </c>
      <c r="O475" t="s">
        <v>1130</v>
      </c>
      <c r="P475" t="s">
        <v>1130</v>
      </c>
      <c r="Q475" t="s">
        <v>1130</v>
      </c>
      <c r="R475" t="s">
        <v>1130</v>
      </c>
      <c r="S475" t="s">
        <v>1130</v>
      </c>
    </row>
    <row r="476" spans="1:19" x14ac:dyDescent="0.2">
      <c r="A476" s="4" t="s">
        <v>1278</v>
      </c>
      <c r="B476" t="s">
        <v>1967</v>
      </c>
      <c r="C476" s="4" t="s">
        <v>27</v>
      </c>
      <c r="D476" t="s">
        <v>2077</v>
      </c>
      <c r="E476" s="2">
        <v>9.6896543362118592E-10</v>
      </c>
      <c r="F476">
        <v>-0.113372</v>
      </c>
      <c r="G476">
        <v>2</v>
      </c>
      <c r="H476">
        <v>0.48127500000000001</v>
      </c>
      <c r="I476">
        <v>5.7999999999999996E-3</v>
      </c>
      <c r="J476" t="s">
        <v>895</v>
      </c>
      <c r="K476" t="s">
        <v>896</v>
      </c>
      <c r="L476" t="s">
        <v>1130</v>
      </c>
      <c r="M476" t="s">
        <v>1130</v>
      </c>
      <c r="N476" t="s">
        <v>1130</v>
      </c>
      <c r="O476" t="s">
        <v>1130</v>
      </c>
      <c r="P476" t="s">
        <v>1130</v>
      </c>
      <c r="Q476" t="s">
        <v>1130</v>
      </c>
      <c r="R476" t="s">
        <v>1130</v>
      </c>
      <c r="S476" t="s">
        <v>1130</v>
      </c>
    </row>
    <row r="477" spans="1:19" x14ac:dyDescent="0.2">
      <c r="A477" s="4" t="s">
        <v>1278</v>
      </c>
      <c r="B477" t="s">
        <v>2154</v>
      </c>
      <c r="C477" s="4" t="s">
        <v>1770</v>
      </c>
      <c r="D477" t="s">
        <v>2155</v>
      </c>
      <c r="E477" s="2">
        <v>1.1257770916174999E-14</v>
      </c>
      <c r="F477">
        <v>0.13338900000000001</v>
      </c>
      <c r="G477">
        <v>1</v>
      </c>
      <c r="H477">
        <v>0.64846700000000002</v>
      </c>
      <c r="I477">
        <v>7.8799999999999999E-3</v>
      </c>
      <c r="J477" t="s">
        <v>268</v>
      </c>
      <c r="K477" t="s">
        <v>1130</v>
      </c>
      <c r="L477" t="s">
        <v>1130</v>
      </c>
      <c r="M477" t="s">
        <v>1130</v>
      </c>
      <c r="N477" t="s">
        <v>1130</v>
      </c>
      <c r="O477" t="s">
        <v>1130</v>
      </c>
      <c r="P477" t="s">
        <v>1130</v>
      </c>
      <c r="Q477" t="s">
        <v>1130</v>
      </c>
      <c r="R477" t="s">
        <v>1130</v>
      </c>
      <c r="S477" t="s">
        <v>1130</v>
      </c>
    </row>
    <row r="478" spans="1:19" x14ac:dyDescent="0.2">
      <c r="A478" s="4" t="s">
        <v>1278</v>
      </c>
      <c r="B478" t="s">
        <v>1940</v>
      </c>
      <c r="C478" s="4" t="s">
        <v>38</v>
      </c>
      <c r="D478" t="s">
        <v>2056</v>
      </c>
      <c r="E478" s="2">
        <v>3.9105572528530602E-35</v>
      </c>
      <c r="F478">
        <v>-0.28585199999999999</v>
      </c>
      <c r="G478">
        <v>2</v>
      </c>
      <c r="H478">
        <v>0.557643</v>
      </c>
      <c r="I478">
        <v>2.0299999999999999E-2</v>
      </c>
      <c r="J478" t="s">
        <v>269</v>
      </c>
      <c r="K478" t="s">
        <v>897</v>
      </c>
      <c r="L478" t="s">
        <v>1130</v>
      </c>
      <c r="M478" t="s">
        <v>1130</v>
      </c>
      <c r="N478" t="s">
        <v>1130</v>
      </c>
      <c r="O478" t="s">
        <v>1130</v>
      </c>
      <c r="P478" t="s">
        <v>1130</v>
      </c>
      <c r="Q478" t="s">
        <v>1130</v>
      </c>
      <c r="R478" t="s">
        <v>1130</v>
      </c>
      <c r="S478" t="s">
        <v>1130</v>
      </c>
    </row>
    <row r="479" spans="1:19" x14ac:dyDescent="0.2">
      <c r="A479" s="4" t="s">
        <v>1279</v>
      </c>
      <c r="B479" t="s">
        <v>1970</v>
      </c>
      <c r="C479" s="4" t="s">
        <v>2083</v>
      </c>
      <c r="D479" t="s">
        <v>2092</v>
      </c>
      <c r="E479" s="2">
        <v>4.7875069753478598E-11</v>
      </c>
      <c r="F479">
        <v>-0.12007</v>
      </c>
      <c r="G479">
        <v>1</v>
      </c>
      <c r="H479">
        <v>0.70996999999999999</v>
      </c>
      <c r="I479">
        <v>5.5500000000000002E-3</v>
      </c>
      <c r="J479" t="s">
        <v>271</v>
      </c>
      <c r="K479" t="s">
        <v>1130</v>
      </c>
      <c r="L479" t="s">
        <v>1130</v>
      </c>
      <c r="M479" t="s">
        <v>1130</v>
      </c>
      <c r="N479" t="s">
        <v>1130</v>
      </c>
      <c r="O479" t="s">
        <v>1130</v>
      </c>
      <c r="P479" t="s">
        <v>1130</v>
      </c>
      <c r="Q479" t="s">
        <v>1130</v>
      </c>
      <c r="R479" t="s">
        <v>1130</v>
      </c>
      <c r="S479" t="s">
        <v>1130</v>
      </c>
    </row>
    <row r="480" spans="1:19" x14ac:dyDescent="0.2">
      <c r="A480" s="4" t="s">
        <v>1279</v>
      </c>
      <c r="B480" t="s">
        <v>2143</v>
      </c>
      <c r="C480" s="4" t="s">
        <v>1740</v>
      </c>
      <c r="D480" t="s">
        <v>2144</v>
      </c>
      <c r="E480" s="2">
        <v>2.1897022754831999E-8</v>
      </c>
      <c r="F480">
        <v>-0.109655</v>
      </c>
      <c r="G480">
        <v>1</v>
      </c>
      <c r="H480">
        <v>0.64714400000000005</v>
      </c>
      <c r="I480">
        <v>4.4000000000000003E-3</v>
      </c>
      <c r="J480" t="s">
        <v>898</v>
      </c>
      <c r="K480" t="s">
        <v>1130</v>
      </c>
      <c r="L480" t="s">
        <v>1130</v>
      </c>
      <c r="M480" t="s">
        <v>1130</v>
      </c>
      <c r="N480" t="s">
        <v>1130</v>
      </c>
      <c r="O480" t="s">
        <v>1130</v>
      </c>
      <c r="P480" t="s">
        <v>1130</v>
      </c>
      <c r="Q480" t="s">
        <v>1130</v>
      </c>
      <c r="R480" t="s">
        <v>1130</v>
      </c>
      <c r="S480" t="s">
        <v>1130</v>
      </c>
    </row>
    <row r="481" spans="1:19" x14ac:dyDescent="0.2">
      <c r="A481" s="4" t="s">
        <v>1279</v>
      </c>
      <c r="B481" t="s">
        <v>1966</v>
      </c>
      <c r="C481" s="4" t="s">
        <v>26</v>
      </c>
      <c r="D481" t="s">
        <v>2076</v>
      </c>
      <c r="E481" s="2">
        <v>4.3767499956705398E-8</v>
      </c>
      <c r="F481">
        <v>-0.10208399999999999</v>
      </c>
      <c r="G481">
        <v>1</v>
      </c>
      <c r="H481">
        <v>0.69020999999999999</v>
      </c>
      <c r="I481">
        <v>3.96E-3</v>
      </c>
      <c r="J481" t="s">
        <v>2888</v>
      </c>
      <c r="K481" t="s">
        <v>1130</v>
      </c>
      <c r="L481" t="s">
        <v>1130</v>
      </c>
      <c r="M481" t="s">
        <v>1130</v>
      </c>
      <c r="N481" t="s">
        <v>1130</v>
      </c>
      <c r="O481" t="s">
        <v>1130</v>
      </c>
      <c r="P481" t="s">
        <v>1130</v>
      </c>
      <c r="Q481" t="s">
        <v>1130</v>
      </c>
      <c r="R481" t="s">
        <v>1130</v>
      </c>
      <c r="S481" t="s">
        <v>1130</v>
      </c>
    </row>
    <row r="482" spans="1:19" x14ac:dyDescent="0.2">
      <c r="A482" s="4" t="s">
        <v>1279</v>
      </c>
      <c r="B482" t="s">
        <v>1899</v>
      </c>
      <c r="C482" s="4" t="s">
        <v>18</v>
      </c>
      <c r="D482" t="s">
        <v>2017</v>
      </c>
      <c r="E482" s="2">
        <v>1.9451060384859599E-9</v>
      </c>
      <c r="F482">
        <v>-0.104794</v>
      </c>
      <c r="G482">
        <v>1</v>
      </c>
      <c r="H482">
        <v>0.65080099999999996</v>
      </c>
      <c r="I482">
        <v>4.7600000000000003E-3</v>
      </c>
      <c r="J482" t="s">
        <v>899</v>
      </c>
      <c r="K482" t="s">
        <v>1130</v>
      </c>
      <c r="L482" t="s">
        <v>1130</v>
      </c>
      <c r="M482" t="s">
        <v>1130</v>
      </c>
      <c r="N482" t="s">
        <v>1130</v>
      </c>
      <c r="O482" t="s">
        <v>1130</v>
      </c>
      <c r="P482" t="s">
        <v>1130</v>
      </c>
      <c r="Q482" t="s">
        <v>1130</v>
      </c>
      <c r="R482" t="s">
        <v>1130</v>
      </c>
      <c r="S482" t="s">
        <v>1130</v>
      </c>
    </row>
    <row r="483" spans="1:19" x14ac:dyDescent="0.2">
      <c r="A483" s="4" t="s">
        <v>1279</v>
      </c>
      <c r="B483" t="s">
        <v>1967</v>
      </c>
      <c r="C483" s="4" t="s">
        <v>27</v>
      </c>
      <c r="D483" t="s">
        <v>2077</v>
      </c>
      <c r="E483" s="2">
        <v>2.2102983665839699E-11</v>
      </c>
      <c r="F483">
        <v>-0.123972</v>
      </c>
      <c r="G483">
        <v>2</v>
      </c>
      <c r="H483">
        <v>0.83196099999999995</v>
      </c>
      <c r="I483">
        <v>9.4000000000000004E-3</v>
      </c>
      <c r="J483" t="s">
        <v>270</v>
      </c>
      <c r="K483" t="s">
        <v>900</v>
      </c>
      <c r="L483" t="s">
        <v>1130</v>
      </c>
      <c r="M483" t="s">
        <v>1130</v>
      </c>
      <c r="N483" t="s">
        <v>1130</v>
      </c>
      <c r="O483" t="s">
        <v>1130</v>
      </c>
      <c r="P483" t="s">
        <v>1130</v>
      </c>
      <c r="Q483" t="s">
        <v>1130</v>
      </c>
      <c r="R483" t="s">
        <v>1130</v>
      </c>
      <c r="S483" t="s">
        <v>1130</v>
      </c>
    </row>
    <row r="484" spans="1:19" x14ac:dyDescent="0.2">
      <c r="A484" s="4" t="s">
        <v>1279</v>
      </c>
      <c r="B484" t="s">
        <v>2348</v>
      </c>
      <c r="C484" s="4" t="s">
        <v>1770</v>
      </c>
      <c r="D484" t="s">
        <v>2349</v>
      </c>
      <c r="E484" s="2">
        <v>1.31034332989665E-8</v>
      </c>
      <c r="F484">
        <v>-9.9170700000000001E-2</v>
      </c>
      <c r="G484">
        <v>2</v>
      </c>
      <c r="H484">
        <v>0.53332400000000002</v>
      </c>
      <c r="I484">
        <v>4.8199999999999996E-3</v>
      </c>
      <c r="J484" t="s">
        <v>901</v>
      </c>
      <c r="K484" t="s">
        <v>902</v>
      </c>
      <c r="L484" t="s">
        <v>1130</v>
      </c>
      <c r="M484" t="s">
        <v>1130</v>
      </c>
      <c r="N484" t="s">
        <v>1130</v>
      </c>
      <c r="O484" t="s">
        <v>1130</v>
      </c>
      <c r="P484" t="s">
        <v>1130</v>
      </c>
      <c r="Q484" t="s">
        <v>1130</v>
      </c>
      <c r="R484" t="s">
        <v>1130</v>
      </c>
      <c r="S484" t="s">
        <v>1130</v>
      </c>
    </row>
    <row r="485" spans="1:19" x14ac:dyDescent="0.2">
      <c r="A485" s="4" t="s">
        <v>1279</v>
      </c>
      <c r="B485" t="s">
        <v>1940</v>
      </c>
      <c r="C485" s="4" t="s">
        <v>38</v>
      </c>
      <c r="D485" t="s">
        <v>2056</v>
      </c>
      <c r="E485" s="2">
        <v>9.1211383567866396E-39</v>
      </c>
      <c r="F485">
        <v>-0.30050700000000002</v>
      </c>
      <c r="G485">
        <v>1</v>
      </c>
      <c r="H485">
        <v>0.50246599999999997</v>
      </c>
      <c r="I485">
        <v>2.1700000000000001E-2</v>
      </c>
      <c r="J485" t="s">
        <v>272</v>
      </c>
      <c r="K485" t="s">
        <v>1130</v>
      </c>
      <c r="L485" t="s">
        <v>1130</v>
      </c>
      <c r="M485" t="s">
        <v>1130</v>
      </c>
      <c r="N485" t="s">
        <v>1130</v>
      </c>
      <c r="O485" t="s">
        <v>1130</v>
      </c>
      <c r="P485" t="s">
        <v>1130</v>
      </c>
      <c r="Q485" t="s">
        <v>1130</v>
      </c>
      <c r="R485" t="s">
        <v>1130</v>
      </c>
      <c r="S485" t="s">
        <v>1130</v>
      </c>
    </row>
    <row r="486" spans="1:19" x14ac:dyDescent="0.2">
      <c r="A486" s="4" t="s">
        <v>1280</v>
      </c>
      <c r="B486" t="s">
        <v>1915</v>
      </c>
      <c r="C486" s="4" t="s">
        <v>2083</v>
      </c>
      <c r="D486" t="s">
        <v>2084</v>
      </c>
      <c r="E486" s="2">
        <v>2.8437840122586401E-8</v>
      </c>
      <c r="F486">
        <v>0.13011</v>
      </c>
      <c r="G486">
        <v>1</v>
      </c>
      <c r="H486">
        <v>0.74409099999999995</v>
      </c>
      <c r="I486">
        <v>4.0200000000000001E-3</v>
      </c>
      <c r="J486" t="s">
        <v>906</v>
      </c>
      <c r="K486" t="s">
        <v>1130</v>
      </c>
      <c r="L486" t="s">
        <v>1130</v>
      </c>
      <c r="M486" t="s">
        <v>1130</v>
      </c>
      <c r="N486" t="s">
        <v>1130</v>
      </c>
      <c r="O486" t="s">
        <v>1130</v>
      </c>
      <c r="P486" t="s">
        <v>1130</v>
      </c>
      <c r="Q486" t="s">
        <v>1130</v>
      </c>
      <c r="R486" t="s">
        <v>1130</v>
      </c>
      <c r="S486" t="s">
        <v>1130</v>
      </c>
    </row>
    <row r="487" spans="1:19" x14ac:dyDescent="0.2">
      <c r="A487" s="4" t="s">
        <v>1280</v>
      </c>
      <c r="B487" t="s">
        <v>1899</v>
      </c>
      <c r="C487" s="4" t="s">
        <v>18</v>
      </c>
      <c r="D487" t="s">
        <v>2017</v>
      </c>
      <c r="E487" s="2">
        <v>3.2430370776719099E-12</v>
      </c>
      <c r="F487">
        <v>-0.12177300000000001</v>
      </c>
      <c r="G487">
        <v>1</v>
      </c>
      <c r="H487">
        <v>0.660381</v>
      </c>
      <c r="I487">
        <v>6.3899999999999998E-3</v>
      </c>
      <c r="J487" t="s">
        <v>903</v>
      </c>
      <c r="K487" t="s">
        <v>1130</v>
      </c>
      <c r="L487" t="s">
        <v>1130</v>
      </c>
      <c r="M487" t="s">
        <v>1130</v>
      </c>
      <c r="N487" t="s">
        <v>1130</v>
      </c>
      <c r="O487" t="s">
        <v>1130</v>
      </c>
      <c r="P487" t="s">
        <v>1130</v>
      </c>
      <c r="Q487" t="s">
        <v>1130</v>
      </c>
      <c r="R487" t="s">
        <v>1130</v>
      </c>
      <c r="S487" t="s">
        <v>1130</v>
      </c>
    </row>
    <row r="488" spans="1:19" x14ac:dyDescent="0.2">
      <c r="A488" s="4" t="s">
        <v>1280</v>
      </c>
      <c r="B488" t="s">
        <v>1967</v>
      </c>
      <c r="C488" s="4" t="s">
        <v>27</v>
      </c>
      <c r="D488" t="s">
        <v>2077</v>
      </c>
      <c r="E488" s="2">
        <v>4.4721683924180798E-10</v>
      </c>
      <c r="F488">
        <v>-0.115785</v>
      </c>
      <c r="G488">
        <v>2</v>
      </c>
      <c r="H488">
        <v>0.85362499999999997</v>
      </c>
      <c r="I488">
        <v>8.6400000000000001E-3</v>
      </c>
      <c r="J488" t="s">
        <v>904</v>
      </c>
      <c r="K488" t="s">
        <v>905</v>
      </c>
      <c r="L488" t="s">
        <v>1130</v>
      </c>
      <c r="M488" t="s">
        <v>1130</v>
      </c>
      <c r="N488" t="s">
        <v>1130</v>
      </c>
      <c r="O488" t="s">
        <v>1130</v>
      </c>
      <c r="P488" t="s">
        <v>1130</v>
      </c>
      <c r="Q488" t="s">
        <v>1130</v>
      </c>
      <c r="R488" t="s">
        <v>1130</v>
      </c>
      <c r="S488" t="s">
        <v>1130</v>
      </c>
    </row>
    <row r="489" spans="1:19" x14ac:dyDescent="0.2">
      <c r="A489" s="4" t="s">
        <v>1280</v>
      </c>
      <c r="B489" t="s">
        <v>1940</v>
      </c>
      <c r="C489" s="4" t="s">
        <v>38</v>
      </c>
      <c r="D489" t="s">
        <v>2056</v>
      </c>
      <c r="E489" s="2">
        <v>5.2173428582449402E-31</v>
      </c>
      <c r="F489">
        <v>-0.26763500000000001</v>
      </c>
      <c r="G489">
        <v>1</v>
      </c>
      <c r="H489">
        <v>0.53851099999999996</v>
      </c>
      <c r="I489">
        <v>1.7299999999999999E-2</v>
      </c>
      <c r="J489" t="s">
        <v>273</v>
      </c>
      <c r="K489" t="s">
        <v>1130</v>
      </c>
      <c r="L489" t="s">
        <v>1130</v>
      </c>
      <c r="M489" t="s">
        <v>1130</v>
      </c>
      <c r="N489" t="s">
        <v>1130</v>
      </c>
      <c r="O489" t="s">
        <v>1130</v>
      </c>
      <c r="P489" t="s">
        <v>1130</v>
      </c>
      <c r="Q489" t="s">
        <v>1130</v>
      </c>
      <c r="R489" t="s">
        <v>1130</v>
      </c>
      <c r="S489" t="s">
        <v>1130</v>
      </c>
    </row>
    <row r="490" spans="1:19" x14ac:dyDescent="0.2">
      <c r="A490" s="4" t="s">
        <v>1281</v>
      </c>
      <c r="B490" t="s">
        <v>1899</v>
      </c>
      <c r="C490" s="4" t="s">
        <v>18</v>
      </c>
      <c r="D490" t="s">
        <v>2017</v>
      </c>
      <c r="E490" s="2">
        <v>1.8300602806144001E-10</v>
      </c>
      <c r="F490">
        <v>-0.112094</v>
      </c>
      <c r="G490">
        <v>1</v>
      </c>
      <c r="H490">
        <v>0.67725299999999999</v>
      </c>
      <c r="I490">
        <v>5.4099999999999999E-3</v>
      </c>
      <c r="J490" t="s">
        <v>907</v>
      </c>
      <c r="K490" t="s">
        <v>1130</v>
      </c>
      <c r="L490" t="s">
        <v>1130</v>
      </c>
      <c r="M490" t="s">
        <v>1130</v>
      </c>
      <c r="N490" t="s">
        <v>1130</v>
      </c>
      <c r="O490" t="s">
        <v>1130</v>
      </c>
      <c r="P490" t="s">
        <v>1130</v>
      </c>
      <c r="Q490" t="s">
        <v>1130</v>
      </c>
      <c r="R490" t="s">
        <v>1130</v>
      </c>
      <c r="S490" t="s">
        <v>1130</v>
      </c>
    </row>
    <row r="491" spans="1:19" x14ac:dyDescent="0.2">
      <c r="A491" s="4" t="s">
        <v>1281</v>
      </c>
      <c r="B491" t="s">
        <v>2350</v>
      </c>
      <c r="C491" s="4" t="s">
        <v>1770</v>
      </c>
      <c r="D491" t="s">
        <v>2351</v>
      </c>
      <c r="E491" s="2">
        <v>9.7540439605290604E-9</v>
      </c>
      <c r="F491">
        <v>-9.83213E-2</v>
      </c>
      <c r="G491">
        <v>1</v>
      </c>
      <c r="H491">
        <v>0.771899</v>
      </c>
      <c r="I491">
        <v>4.3899999999999998E-3</v>
      </c>
      <c r="J491" t="s">
        <v>908</v>
      </c>
      <c r="K491" t="s">
        <v>1130</v>
      </c>
      <c r="L491" t="s">
        <v>1130</v>
      </c>
      <c r="M491" t="s">
        <v>1130</v>
      </c>
      <c r="N491" t="s">
        <v>1130</v>
      </c>
      <c r="O491" t="s">
        <v>1130</v>
      </c>
      <c r="P491" t="s">
        <v>1130</v>
      </c>
      <c r="Q491" t="s">
        <v>1130</v>
      </c>
      <c r="R491" t="s">
        <v>1130</v>
      </c>
      <c r="S491" t="s">
        <v>1130</v>
      </c>
    </row>
    <row r="492" spans="1:19" x14ac:dyDescent="0.2">
      <c r="A492" s="4" t="s">
        <v>1281</v>
      </c>
      <c r="B492" t="s">
        <v>1940</v>
      </c>
      <c r="C492" s="4" t="s">
        <v>38</v>
      </c>
      <c r="D492" t="s">
        <v>2056</v>
      </c>
      <c r="E492" s="2">
        <v>6.2722522950685699E-21</v>
      </c>
      <c r="F492">
        <v>-0.21845100000000001</v>
      </c>
      <c r="G492">
        <v>1</v>
      </c>
      <c r="H492">
        <v>0.53971800000000003</v>
      </c>
      <c r="I492">
        <v>1.17E-2</v>
      </c>
      <c r="J492" t="s">
        <v>274</v>
      </c>
      <c r="K492" t="s">
        <v>1130</v>
      </c>
      <c r="L492" t="s">
        <v>1130</v>
      </c>
      <c r="M492" t="s">
        <v>1130</v>
      </c>
      <c r="N492" t="s">
        <v>1130</v>
      </c>
      <c r="O492" t="s">
        <v>1130</v>
      </c>
      <c r="P492" t="s">
        <v>1130</v>
      </c>
      <c r="Q492" t="s">
        <v>1130</v>
      </c>
      <c r="R492" t="s">
        <v>1130</v>
      </c>
      <c r="S492" t="s">
        <v>1130</v>
      </c>
    </row>
    <row r="493" spans="1:19" x14ac:dyDescent="0.2">
      <c r="A493" s="4" t="s">
        <v>1282</v>
      </c>
      <c r="B493" t="s">
        <v>1899</v>
      </c>
      <c r="C493" s="4" t="s">
        <v>18</v>
      </c>
      <c r="D493" t="s">
        <v>2017</v>
      </c>
      <c r="E493" s="2">
        <v>8.71708597384673E-9</v>
      </c>
      <c r="F493">
        <v>-0.102768</v>
      </c>
      <c r="G493">
        <v>1</v>
      </c>
      <c r="H493">
        <v>0.63518200000000002</v>
      </c>
      <c r="I493">
        <v>4.5599999999999998E-3</v>
      </c>
      <c r="J493" t="s">
        <v>909</v>
      </c>
      <c r="K493" t="s">
        <v>1130</v>
      </c>
      <c r="L493" t="s">
        <v>1130</v>
      </c>
      <c r="M493" t="s">
        <v>1130</v>
      </c>
      <c r="N493" t="s">
        <v>1130</v>
      </c>
      <c r="O493" t="s">
        <v>1130</v>
      </c>
      <c r="P493" t="s">
        <v>1130</v>
      </c>
      <c r="Q493" t="s">
        <v>1130</v>
      </c>
      <c r="R493" t="s">
        <v>1130</v>
      </c>
      <c r="S493" t="s">
        <v>1130</v>
      </c>
    </row>
    <row r="494" spans="1:19" x14ac:dyDescent="0.2">
      <c r="A494" s="4" t="s">
        <v>1282</v>
      </c>
      <c r="B494" t="s">
        <v>2117</v>
      </c>
      <c r="C494" s="4" t="s">
        <v>1770</v>
      </c>
      <c r="D494" t="s">
        <v>2118</v>
      </c>
      <c r="E494" s="2">
        <v>5.0925991765126297E-13</v>
      </c>
      <c r="F494">
        <v>-0.12603900000000001</v>
      </c>
      <c r="G494">
        <v>1</v>
      </c>
      <c r="H494">
        <v>0.7369</v>
      </c>
      <c r="I494">
        <v>7.0299999999999998E-3</v>
      </c>
      <c r="J494" t="s">
        <v>275</v>
      </c>
      <c r="K494" t="s">
        <v>1130</v>
      </c>
      <c r="L494" t="s">
        <v>1130</v>
      </c>
      <c r="M494" t="s">
        <v>1130</v>
      </c>
      <c r="N494" t="s">
        <v>1130</v>
      </c>
      <c r="O494" t="s">
        <v>1130</v>
      </c>
      <c r="P494" t="s">
        <v>1130</v>
      </c>
      <c r="Q494" t="s">
        <v>1130</v>
      </c>
      <c r="R494" t="s">
        <v>1130</v>
      </c>
      <c r="S494" t="s">
        <v>1130</v>
      </c>
    </row>
    <row r="495" spans="1:19" x14ac:dyDescent="0.2">
      <c r="A495" s="4" t="s">
        <v>1282</v>
      </c>
      <c r="B495" t="s">
        <v>1940</v>
      </c>
      <c r="C495" s="4" t="s">
        <v>38</v>
      </c>
      <c r="D495" t="s">
        <v>2056</v>
      </c>
      <c r="E495" s="2">
        <v>1.7012048168260199E-13</v>
      </c>
      <c r="F495">
        <v>-0.17436199999999999</v>
      </c>
      <c r="G495">
        <v>1</v>
      </c>
      <c r="H495">
        <v>0.48588300000000001</v>
      </c>
      <c r="I495">
        <v>7.9500000000000005E-3</v>
      </c>
      <c r="J495" t="s">
        <v>276</v>
      </c>
      <c r="K495" t="s">
        <v>1130</v>
      </c>
      <c r="L495" t="s">
        <v>1130</v>
      </c>
      <c r="M495" t="s">
        <v>1130</v>
      </c>
      <c r="N495" t="s">
        <v>1130</v>
      </c>
      <c r="O495" t="s">
        <v>1130</v>
      </c>
      <c r="P495" t="s">
        <v>1130</v>
      </c>
      <c r="Q495" t="s">
        <v>1130</v>
      </c>
      <c r="R495" t="s">
        <v>1130</v>
      </c>
      <c r="S495" t="s">
        <v>1130</v>
      </c>
    </row>
    <row r="496" spans="1:19" x14ac:dyDescent="0.2">
      <c r="A496" s="4" t="s">
        <v>1282</v>
      </c>
      <c r="B496" t="s">
        <v>1901</v>
      </c>
      <c r="C496" s="4" t="s">
        <v>8</v>
      </c>
      <c r="D496" t="s">
        <v>2019</v>
      </c>
      <c r="E496" s="2">
        <v>5.0512245598903501E-9</v>
      </c>
      <c r="F496">
        <v>-0.22692899999999999</v>
      </c>
      <c r="G496">
        <v>2</v>
      </c>
      <c r="H496">
        <v>0.72472099999999995</v>
      </c>
      <c r="I496">
        <v>8.09E-3</v>
      </c>
      <c r="J496" t="s">
        <v>2889</v>
      </c>
      <c r="K496" t="s">
        <v>910</v>
      </c>
      <c r="L496" t="s">
        <v>1130</v>
      </c>
      <c r="M496" t="s">
        <v>1130</v>
      </c>
      <c r="N496" t="s">
        <v>1130</v>
      </c>
      <c r="O496" t="s">
        <v>1130</v>
      </c>
      <c r="P496" t="s">
        <v>1130</v>
      </c>
      <c r="Q496" t="s">
        <v>1130</v>
      </c>
      <c r="R496" t="s">
        <v>1130</v>
      </c>
      <c r="S496" t="s">
        <v>1130</v>
      </c>
    </row>
    <row r="497" spans="1:19" x14ac:dyDescent="0.2">
      <c r="A497" s="4" t="s">
        <v>1283</v>
      </c>
      <c r="B497" t="s">
        <v>1915</v>
      </c>
      <c r="C497" s="4" t="s">
        <v>2083</v>
      </c>
      <c r="D497" t="s">
        <v>2084</v>
      </c>
      <c r="E497" s="2">
        <v>1.10826551876062E-10</v>
      </c>
      <c r="F497">
        <v>0.161914</v>
      </c>
      <c r="G497">
        <v>2</v>
      </c>
      <c r="H497">
        <v>0.51066400000000001</v>
      </c>
      <c r="I497">
        <v>7.0899999999999999E-3</v>
      </c>
      <c r="J497" t="s">
        <v>912</v>
      </c>
      <c r="K497" t="s">
        <v>913</v>
      </c>
      <c r="L497" t="s">
        <v>1130</v>
      </c>
      <c r="M497" t="s">
        <v>1130</v>
      </c>
      <c r="N497" t="s">
        <v>1130</v>
      </c>
      <c r="O497" t="s">
        <v>1130</v>
      </c>
      <c r="P497" t="s">
        <v>1130</v>
      </c>
      <c r="Q497" t="s">
        <v>1130</v>
      </c>
      <c r="R497" t="s">
        <v>1130</v>
      </c>
      <c r="S497" t="s">
        <v>1130</v>
      </c>
    </row>
    <row r="498" spans="1:19" x14ac:dyDescent="0.2">
      <c r="A498" s="4" t="s">
        <v>1283</v>
      </c>
      <c r="B498" t="s">
        <v>2154</v>
      </c>
      <c r="C498" s="4" t="s">
        <v>1770</v>
      </c>
      <c r="D498" t="s">
        <v>2155</v>
      </c>
      <c r="E498" s="2">
        <v>3.9500991592795303E-20</v>
      </c>
      <c r="F498">
        <v>0.169992</v>
      </c>
      <c r="G498">
        <v>1</v>
      </c>
      <c r="H498">
        <v>0.70047999999999999</v>
      </c>
      <c r="I498">
        <v>1.21E-2</v>
      </c>
      <c r="J498" t="s">
        <v>277</v>
      </c>
      <c r="K498" t="s">
        <v>1130</v>
      </c>
      <c r="L498" t="s">
        <v>1130</v>
      </c>
      <c r="M498" t="s">
        <v>1130</v>
      </c>
      <c r="N498" t="s">
        <v>1130</v>
      </c>
      <c r="O498" t="s">
        <v>1130</v>
      </c>
      <c r="P498" t="s">
        <v>1130</v>
      </c>
      <c r="Q498" t="s">
        <v>1130</v>
      </c>
      <c r="R498" t="s">
        <v>1130</v>
      </c>
      <c r="S498" t="s">
        <v>1130</v>
      </c>
    </row>
    <row r="499" spans="1:19" x14ac:dyDescent="0.2">
      <c r="A499" s="4" t="s">
        <v>1283</v>
      </c>
      <c r="B499" t="s">
        <v>1940</v>
      </c>
      <c r="C499" s="4" t="s">
        <v>38</v>
      </c>
      <c r="D499" t="s">
        <v>2056</v>
      </c>
      <c r="E499" s="2">
        <v>4.1941863986017498E-22</v>
      </c>
      <c r="F499">
        <v>-0.23757400000000001</v>
      </c>
      <c r="G499">
        <v>1</v>
      </c>
      <c r="H499">
        <v>0.58579999999999999</v>
      </c>
      <c r="I499">
        <v>1.37E-2</v>
      </c>
      <c r="J499" t="s">
        <v>278</v>
      </c>
      <c r="K499" t="s">
        <v>1130</v>
      </c>
      <c r="L499" t="s">
        <v>1130</v>
      </c>
      <c r="M499" t="s">
        <v>1130</v>
      </c>
      <c r="N499" t="s">
        <v>1130</v>
      </c>
      <c r="O499" t="s">
        <v>1130</v>
      </c>
      <c r="P499" t="s">
        <v>1130</v>
      </c>
      <c r="Q499" t="s">
        <v>1130</v>
      </c>
      <c r="R499" t="s">
        <v>1130</v>
      </c>
      <c r="S499" t="s">
        <v>1130</v>
      </c>
    </row>
    <row r="500" spans="1:19" x14ac:dyDescent="0.2">
      <c r="A500" s="4" t="s">
        <v>1283</v>
      </c>
      <c r="B500" t="s">
        <v>1890</v>
      </c>
      <c r="C500" s="4" t="s">
        <v>7</v>
      </c>
      <c r="D500" t="s">
        <v>2008</v>
      </c>
      <c r="E500" s="2">
        <v>3.9064796881860799E-8</v>
      </c>
      <c r="F500">
        <v>0.21956400000000001</v>
      </c>
      <c r="G500">
        <v>1</v>
      </c>
      <c r="H500">
        <v>0.63088500000000003</v>
      </c>
      <c r="I500">
        <v>4.4999999999999997E-3</v>
      </c>
      <c r="J500" t="s">
        <v>911</v>
      </c>
      <c r="K500" t="s">
        <v>1130</v>
      </c>
      <c r="L500" t="s">
        <v>1130</v>
      </c>
      <c r="M500" t="s">
        <v>1130</v>
      </c>
      <c r="N500" t="s">
        <v>1130</v>
      </c>
      <c r="O500" t="s">
        <v>1130</v>
      </c>
      <c r="P500" t="s">
        <v>1130</v>
      </c>
      <c r="Q500" t="s">
        <v>1130</v>
      </c>
      <c r="R500" t="s">
        <v>1130</v>
      </c>
      <c r="S500" t="s">
        <v>1130</v>
      </c>
    </row>
    <row r="501" spans="1:19" x14ac:dyDescent="0.2">
      <c r="A501" s="4" t="s">
        <v>1284</v>
      </c>
      <c r="B501" t="s">
        <v>1969</v>
      </c>
      <c r="C501" s="4" t="s">
        <v>2083</v>
      </c>
      <c r="D501" t="s">
        <v>2091</v>
      </c>
      <c r="E501" s="2">
        <v>5.5815532907980504E-10</v>
      </c>
      <c r="F501">
        <v>0.147757</v>
      </c>
      <c r="G501">
        <v>1</v>
      </c>
      <c r="H501">
        <v>0.56665699999999997</v>
      </c>
      <c r="I501">
        <v>6.2500000000000003E-3</v>
      </c>
      <c r="J501" t="s">
        <v>914</v>
      </c>
      <c r="K501" t="s">
        <v>1130</v>
      </c>
      <c r="L501" t="s">
        <v>1130</v>
      </c>
      <c r="M501" t="s">
        <v>1130</v>
      </c>
      <c r="N501" t="s">
        <v>1130</v>
      </c>
      <c r="O501" t="s">
        <v>1130</v>
      </c>
      <c r="P501" t="s">
        <v>1130</v>
      </c>
      <c r="Q501" t="s">
        <v>1130</v>
      </c>
      <c r="R501" t="s">
        <v>1130</v>
      </c>
      <c r="S501" t="s">
        <v>1130</v>
      </c>
    </row>
    <row r="502" spans="1:19" x14ac:dyDescent="0.2">
      <c r="A502" s="4" t="s">
        <v>1284</v>
      </c>
      <c r="B502" t="s">
        <v>2187</v>
      </c>
      <c r="C502" s="4" t="s">
        <v>1770</v>
      </c>
      <c r="D502" t="s">
        <v>2188</v>
      </c>
      <c r="E502" s="2">
        <v>4.8882141986806096E-13</v>
      </c>
      <c r="F502">
        <v>0.13558200000000001</v>
      </c>
      <c r="G502">
        <v>1</v>
      </c>
      <c r="H502">
        <v>0.661111</v>
      </c>
      <c r="I502">
        <v>8.2500000000000004E-3</v>
      </c>
      <c r="J502" t="s">
        <v>279</v>
      </c>
      <c r="K502" t="s">
        <v>1130</v>
      </c>
      <c r="L502" t="s">
        <v>1130</v>
      </c>
      <c r="M502" t="s">
        <v>1130</v>
      </c>
      <c r="N502" t="s">
        <v>1130</v>
      </c>
      <c r="O502" t="s">
        <v>1130</v>
      </c>
      <c r="P502" t="s">
        <v>1130</v>
      </c>
      <c r="Q502" t="s">
        <v>1130</v>
      </c>
      <c r="R502" t="s">
        <v>1130</v>
      </c>
      <c r="S502" t="s">
        <v>1130</v>
      </c>
    </row>
    <row r="503" spans="1:19" x14ac:dyDescent="0.2">
      <c r="A503" s="4" t="s">
        <v>1284</v>
      </c>
      <c r="B503" t="s">
        <v>1940</v>
      </c>
      <c r="C503" s="4" t="s">
        <v>38</v>
      </c>
      <c r="D503" t="s">
        <v>2056</v>
      </c>
      <c r="E503" s="2">
        <v>2.1410183255308501E-21</v>
      </c>
      <c r="F503">
        <v>-0.241533</v>
      </c>
      <c r="G503">
        <v>2</v>
      </c>
      <c r="H503">
        <v>0.486786</v>
      </c>
      <c r="I503">
        <v>1.43E-2</v>
      </c>
      <c r="J503" t="s">
        <v>280</v>
      </c>
      <c r="K503" t="s">
        <v>915</v>
      </c>
      <c r="L503" t="s">
        <v>1130</v>
      </c>
      <c r="M503" t="s">
        <v>1130</v>
      </c>
      <c r="N503" t="s">
        <v>1130</v>
      </c>
      <c r="O503" t="s">
        <v>1130</v>
      </c>
      <c r="P503" t="s">
        <v>1130</v>
      </c>
      <c r="Q503" t="s">
        <v>1130</v>
      </c>
      <c r="R503" t="s">
        <v>1130</v>
      </c>
      <c r="S503" t="s">
        <v>1130</v>
      </c>
    </row>
    <row r="504" spans="1:19" x14ac:dyDescent="0.2">
      <c r="A504" s="4" t="s">
        <v>1285</v>
      </c>
      <c r="B504" t="s">
        <v>2352</v>
      </c>
      <c r="C504" s="4" t="s">
        <v>27</v>
      </c>
      <c r="D504" t="s">
        <v>2353</v>
      </c>
      <c r="E504" s="2">
        <v>3.5974335954479001E-10</v>
      </c>
      <c r="F504">
        <v>-0.13322000000000001</v>
      </c>
      <c r="G504">
        <v>1</v>
      </c>
      <c r="H504">
        <v>0.77254199999999995</v>
      </c>
      <c r="I504">
        <v>6.1799999999999997E-3</v>
      </c>
      <c r="J504" t="s">
        <v>916</v>
      </c>
      <c r="K504" t="s">
        <v>1130</v>
      </c>
      <c r="L504" t="s">
        <v>1130</v>
      </c>
      <c r="M504" t="s">
        <v>1130</v>
      </c>
      <c r="N504" t="s">
        <v>1130</v>
      </c>
      <c r="O504" t="s">
        <v>1130</v>
      </c>
      <c r="P504" t="s">
        <v>1130</v>
      </c>
      <c r="Q504" t="s">
        <v>1130</v>
      </c>
      <c r="R504" t="s">
        <v>1130</v>
      </c>
      <c r="S504" t="s">
        <v>1130</v>
      </c>
    </row>
    <row r="505" spans="1:19" x14ac:dyDescent="0.2">
      <c r="A505" s="4" t="s">
        <v>1285</v>
      </c>
      <c r="B505" t="s">
        <v>2299</v>
      </c>
      <c r="C505" s="4" t="s">
        <v>1770</v>
      </c>
      <c r="D505" t="s">
        <v>2300</v>
      </c>
      <c r="E505" s="2">
        <v>3.44948656955105E-15</v>
      </c>
      <c r="F505">
        <v>0.153666</v>
      </c>
      <c r="G505">
        <v>1</v>
      </c>
      <c r="H505">
        <v>0.70592200000000005</v>
      </c>
      <c r="I505">
        <v>1.0200000000000001E-2</v>
      </c>
      <c r="J505" t="s">
        <v>281</v>
      </c>
      <c r="K505" t="s">
        <v>1130</v>
      </c>
      <c r="L505" t="s">
        <v>1130</v>
      </c>
      <c r="M505" t="s">
        <v>1130</v>
      </c>
      <c r="N505" t="s">
        <v>1130</v>
      </c>
      <c r="O505" t="s">
        <v>1130</v>
      </c>
      <c r="P505" t="s">
        <v>1130</v>
      </c>
      <c r="Q505" t="s">
        <v>1130</v>
      </c>
      <c r="R505" t="s">
        <v>1130</v>
      </c>
      <c r="S505" t="s">
        <v>1130</v>
      </c>
    </row>
    <row r="506" spans="1:19" x14ac:dyDescent="0.2">
      <c r="A506" s="4" t="s">
        <v>1285</v>
      </c>
      <c r="B506" t="s">
        <v>1940</v>
      </c>
      <c r="C506" s="4" t="s">
        <v>38</v>
      </c>
      <c r="D506" t="s">
        <v>2056</v>
      </c>
      <c r="E506" s="2">
        <v>4.5789863883754902E-16</v>
      </c>
      <c r="F506">
        <v>-0.21009800000000001</v>
      </c>
      <c r="G506">
        <v>1</v>
      </c>
      <c r="H506">
        <v>0.54550699999999996</v>
      </c>
      <c r="I506">
        <v>1.09E-2</v>
      </c>
      <c r="J506" t="s">
        <v>282</v>
      </c>
      <c r="K506" t="s">
        <v>1130</v>
      </c>
      <c r="L506" t="s">
        <v>1130</v>
      </c>
      <c r="M506" t="s">
        <v>1130</v>
      </c>
      <c r="N506" t="s">
        <v>1130</v>
      </c>
      <c r="O506" t="s">
        <v>1130</v>
      </c>
      <c r="P506" t="s">
        <v>1130</v>
      </c>
      <c r="Q506" t="s">
        <v>1130</v>
      </c>
      <c r="R506" t="s">
        <v>1130</v>
      </c>
      <c r="S506" t="s">
        <v>1130</v>
      </c>
    </row>
    <row r="507" spans="1:19" x14ac:dyDescent="0.2">
      <c r="A507" s="4" t="s">
        <v>1285</v>
      </c>
      <c r="B507" t="s">
        <v>1971</v>
      </c>
      <c r="C507" s="4" t="s">
        <v>31</v>
      </c>
      <c r="D507" t="s">
        <v>2079</v>
      </c>
      <c r="E507" s="2">
        <v>1.64534996316198E-10</v>
      </c>
      <c r="F507">
        <v>0.145068</v>
      </c>
      <c r="G507">
        <v>2</v>
      </c>
      <c r="H507">
        <v>0.502946</v>
      </c>
      <c r="I507">
        <v>7.3200000000000001E-3</v>
      </c>
      <c r="J507" t="s">
        <v>917</v>
      </c>
      <c r="K507" t="s">
        <v>918</v>
      </c>
      <c r="L507" t="s">
        <v>1130</v>
      </c>
      <c r="M507" t="s">
        <v>1130</v>
      </c>
      <c r="N507" t="s">
        <v>1130</v>
      </c>
      <c r="O507" t="s">
        <v>1130</v>
      </c>
      <c r="P507" t="s">
        <v>1130</v>
      </c>
      <c r="Q507" t="s">
        <v>1130</v>
      </c>
      <c r="R507" t="s">
        <v>1130</v>
      </c>
      <c r="S507" t="s">
        <v>1130</v>
      </c>
    </row>
    <row r="508" spans="1:19" x14ac:dyDescent="0.2">
      <c r="A508" s="4" t="s">
        <v>1286</v>
      </c>
      <c r="B508" t="s">
        <v>1899</v>
      </c>
      <c r="C508" s="4" t="s">
        <v>18</v>
      </c>
      <c r="D508" t="s">
        <v>2017</v>
      </c>
      <c r="E508" s="2">
        <v>1.59894747493902E-11</v>
      </c>
      <c r="F508">
        <v>-0.11762300000000001</v>
      </c>
      <c r="G508">
        <v>1</v>
      </c>
      <c r="H508">
        <v>0.64347699999999997</v>
      </c>
      <c r="I508">
        <v>6.0099999999999997E-3</v>
      </c>
      <c r="J508" t="s">
        <v>919</v>
      </c>
      <c r="K508" t="s">
        <v>1130</v>
      </c>
      <c r="L508" t="s">
        <v>1130</v>
      </c>
      <c r="M508" t="s">
        <v>1130</v>
      </c>
      <c r="N508" t="s">
        <v>1130</v>
      </c>
      <c r="O508" t="s">
        <v>1130</v>
      </c>
      <c r="P508" t="s">
        <v>1130</v>
      </c>
      <c r="Q508" t="s">
        <v>1130</v>
      </c>
      <c r="R508" t="s">
        <v>1130</v>
      </c>
      <c r="S508" t="s">
        <v>1130</v>
      </c>
    </row>
    <row r="509" spans="1:19" x14ac:dyDescent="0.2">
      <c r="A509" s="4" t="s">
        <v>1286</v>
      </c>
      <c r="B509" t="s">
        <v>1967</v>
      </c>
      <c r="C509" s="4" t="s">
        <v>27</v>
      </c>
      <c r="D509" t="s">
        <v>2077</v>
      </c>
      <c r="E509" s="2">
        <v>2.1900103796620199E-12</v>
      </c>
      <c r="F509">
        <v>-0.13009899999999999</v>
      </c>
      <c r="G509">
        <v>1</v>
      </c>
      <c r="H509">
        <v>0.77600199999999997</v>
      </c>
      <c r="I509">
        <v>6.2199999999999998E-3</v>
      </c>
      <c r="J509" t="s">
        <v>284</v>
      </c>
      <c r="K509" t="s">
        <v>1130</v>
      </c>
      <c r="L509" t="s">
        <v>1130</v>
      </c>
      <c r="M509" t="s">
        <v>1130</v>
      </c>
      <c r="N509" t="s">
        <v>1130</v>
      </c>
      <c r="O509" t="s">
        <v>1130</v>
      </c>
      <c r="P509" t="s">
        <v>1130</v>
      </c>
      <c r="Q509" t="s">
        <v>1130</v>
      </c>
      <c r="R509" t="s">
        <v>1130</v>
      </c>
      <c r="S509" t="s">
        <v>1130</v>
      </c>
    </row>
    <row r="510" spans="1:19" x14ac:dyDescent="0.2">
      <c r="A510" s="4" t="s">
        <v>1286</v>
      </c>
      <c r="B510" t="s">
        <v>2204</v>
      </c>
      <c r="C510" s="4" t="s">
        <v>1770</v>
      </c>
      <c r="D510" t="s">
        <v>2196</v>
      </c>
      <c r="E510" s="2">
        <v>8.1666948814626893E-43</v>
      </c>
      <c r="F510">
        <v>-0.232626</v>
      </c>
      <c r="G510">
        <v>1</v>
      </c>
      <c r="H510">
        <v>0.75379799999999997</v>
      </c>
      <c r="I510">
        <v>2.35E-2</v>
      </c>
      <c r="J510" t="s">
        <v>283</v>
      </c>
      <c r="K510" t="s">
        <v>1130</v>
      </c>
      <c r="L510" t="s">
        <v>1130</v>
      </c>
      <c r="M510" t="s">
        <v>1130</v>
      </c>
      <c r="N510" t="s">
        <v>1130</v>
      </c>
      <c r="O510" t="s">
        <v>1130</v>
      </c>
      <c r="P510" t="s">
        <v>1130</v>
      </c>
      <c r="Q510" t="s">
        <v>1130</v>
      </c>
      <c r="R510" t="s">
        <v>1130</v>
      </c>
      <c r="S510" t="s">
        <v>1130</v>
      </c>
    </row>
    <row r="511" spans="1:19" x14ac:dyDescent="0.2">
      <c r="A511" s="4" t="s">
        <v>1286</v>
      </c>
      <c r="B511" t="s">
        <v>1940</v>
      </c>
      <c r="C511" s="4" t="s">
        <v>38</v>
      </c>
      <c r="D511" t="s">
        <v>2056</v>
      </c>
      <c r="E511" s="2">
        <v>2.0702990070678799E-25</v>
      </c>
      <c r="F511">
        <v>-0.24112500000000001</v>
      </c>
      <c r="G511">
        <v>2</v>
      </c>
      <c r="H511">
        <v>0.58785500000000002</v>
      </c>
      <c r="I511">
        <v>1.49E-2</v>
      </c>
      <c r="J511" t="s">
        <v>286</v>
      </c>
      <c r="K511" t="s">
        <v>922</v>
      </c>
      <c r="L511" t="s">
        <v>1130</v>
      </c>
      <c r="M511" t="s">
        <v>1130</v>
      </c>
      <c r="N511" t="s">
        <v>1130</v>
      </c>
      <c r="O511" t="s">
        <v>1130</v>
      </c>
      <c r="P511" t="s">
        <v>1130</v>
      </c>
      <c r="Q511" t="s">
        <v>1130</v>
      </c>
      <c r="R511" t="s">
        <v>1130</v>
      </c>
      <c r="S511" t="s">
        <v>1130</v>
      </c>
    </row>
    <row r="512" spans="1:19" x14ac:dyDescent="0.2">
      <c r="A512" s="4" t="s">
        <v>1286</v>
      </c>
      <c r="B512" t="s">
        <v>1964</v>
      </c>
      <c r="C512" s="4" t="s">
        <v>8</v>
      </c>
      <c r="D512" t="s">
        <v>2090</v>
      </c>
      <c r="E512" s="2">
        <v>1.63349550177545E-15</v>
      </c>
      <c r="F512">
        <v>-0.33906900000000001</v>
      </c>
      <c r="G512">
        <v>2</v>
      </c>
      <c r="H512">
        <v>0.78147699999999998</v>
      </c>
      <c r="I512">
        <v>1.21E-2</v>
      </c>
      <c r="J512" t="s">
        <v>285</v>
      </c>
      <c r="K512" t="s">
        <v>921</v>
      </c>
      <c r="L512" t="s">
        <v>1130</v>
      </c>
      <c r="M512" t="s">
        <v>1130</v>
      </c>
      <c r="N512" t="s">
        <v>1130</v>
      </c>
      <c r="O512" t="s">
        <v>1130</v>
      </c>
      <c r="P512" t="s">
        <v>1130</v>
      </c>
      <c r="Q512" t="s">
        <v>1130</v>
      </c>
      <c r="R512" t="s">
        <v>1130</v>
      </c>
      <c r="S512" t="s">
        <v>1130</v>
      </c>
    </row>
    <row r="513" spans="1:19" x14ac:dyDescent="0.2">
      <c r="A513" s="4" t="s">
        <v>1286</v>
      </c>
      <c r="B513" t="s">
        <v>1974</v>
      </c>
      <c r="C513" s="4" t="s">
        <v>7</v>
      </c>
      <c r="D513" t="s">
        <v>2354</v>
      </c>
      <c r="E513" s="2">
        <v>4.6370293391311498E-10</v>
      </c>
      <c r="F513">
        <v>0.19376099999999999</v>
      </c>
      <c r="G513">
        <v>1</v>
      </c>
      <c r="H513">
        <v>0.64542600000000006</v>
      </c>
      <c r="I513">
        <v>5.1599999999999997E-3</v>
      </c>
      <c r="J513" t="s">
        <v>920</v>
      </c>
      <c r="K513" t="s">
        <v>1130</v>
      </c>
      <c r="L513" t="s">
        <v>1130</v>
      </c>
      <c r="M513" t="s">
        <v>1130</v>
      </c>
      <c r="N513" t="s">
        <v>1130</v>
      </c>
      <c r="O513" t="s">
        <v>1130</v>
      </c>
      <c r="P513" t="s">
        <v>1130</v>
      </c>
      <c r="Q513" t="s">
        <v>1130</v>
      </c>
      <c r="R513" t="s">
        <v>1130</v>
      </c>
      <c r="S513" t="s">
        <v>1130</v>
      </c>
    </row>
    <row r="514" spans="1:19" x14ac:dyDescent="0.2">
      <c r="A514" s="4" t="s">
        <v>1286</v>
      </c>
      <c r="B514" t="s">
        <v>1971</v>
      </c>
      <c r="C514" s="4" t="s">
        <v>31</v>
      </c>
      <c r="D514" t="s">
        <v>2079</v>
      </c>
      <c r="E514" s="2">
        <v>5.9022904945883897E-19</v>
      </c>
      <c r="F514">
        <v>0.17815800000000001</v>
      </c>
      <c r="G514">
        <v>2</v>
      </c>
      <c r="H514">
        <v>0.563106</v>
      </c>
      <c r="I514">
        <v>1.0800000000000001E-2</v>
      </c>
      <c r="J514" t="s">
        <v>287</v>
      </c>
      <c r="K514" t="s">
        <v>923</v>
      </c>
      <c r="L514" t="s">
        <v>1130</v>
      </c>
      <c r="M514" t="s">
        <v>1130</v>
      </c>
      <c r="N514" t="s">
        <v>1130</v>
      </c>
      <c r="O514" t="s">
        <v>1130</v>
      </c>
      <c r="P514" t="s">
        <v>1130</v>
      </c>
      <c r="Q514" t="s">
        <v>1130</v>
      </c>
      <c r="R514" t="s">
        <v>1130</v>
      </c>
      <c r="S514" t="s">
        <v>1130</v>
      </c>
    </row>
    <row r="515" spans="1:19" x14ac:dyDescent="0.2">
      <c r="A515" s="4" t="s">
        <v>1287</v>
      </c>
      <c r="B515" t="s">
        <v>1899</v>
      </c>
      <c r="C515" s="4" t="s">
        <v>18</v>
      </c>
      <c r="D515" t="s">
        <v>2017</v>
      </c>
      <c r="E515" s="2">
        <v>1.7945662295261599E-8</v>
      </c>
      <c r="F515">
        <v>-9.8607700000000006E-2</v>
      </c>
      <c r="G515">
        <v>1</v>
      </c>
      <c r="H515">
        <v>0.61675599999999997</v>
      </c>
      <c r="I515">
        <v>4.1599999999999996E-3</v>
      </c>
      <c r="J515" t="s">
        <v>924</v>
      </c>
      <c r="K515" t="s">
        <v>1130</v>
      </c>
      <c r="L515" t="s">
        <v>1130</v>
      </c>
      <c r="M515" t="s">
        <v>1130</v>
      </c>
      <c r="N515" t="s">
        <v>1130</v>
      </c>
      <c r="O515" t="s">
        <v>1130</v>
      </c>
      <c r="P515" t="s">
        <v>1130</v>
      </c>
      <c r="Q515" t="s">
        <v>1130</v>
      </c>
      <c r="R515" t="s">
        <v>1130</v>
      </c>
      <c r="S515" t="s">
        <v>1130</v>
      </c>
    </row>
    <row r="516" spans="1:19" x14ac:dyDescent="0.2">
      <c r="A516" s="4" t="s">
        <v>1287</v>
      </c>
      <c r="B516" t="s">
        <v>1977</v>
      </c>
      <c r="C516" s="4" t="s">
        <v>27</v>
      </c>
      <c r="D516" t="s">
        <v>2355</v>
      </c>
      <c r="E516" s="2">
        <v>6.2202616095320998E-11</v>
      </c>
      <c r="F516">
        <v>-0.12559600000000001</v>
      </c>
      <c r="G516">
        <v>1</v>
      </c>
      <c r="H516">
        <v>0.79294900000000001</v>
      </c>
      <c r="I516">
        <v>5.62E-3</v>
      </c>
      <c r="J516" t="s">
        <v>288</v>
      </c>
      <c r="K516" t="s">
        <v>1130</v>
      </c>
      <c r="L516" t="s">
        <v>1130</v>
      </c>
      <c r="M516" t="s">
        <v>1130</v>
      </c>
      <c r="N516" t="s">
        <v>1130</v>
      </c>
      <c r="O516" t="s">
        <v>1130</v>
      </c>
      <c r="P516" t="s">
        <v>1130</v>
      </c>
      <c r="Q516" t="s">
        <v>1130</v>
      </c>
      <c r="R516" t="s">
        <v>1130</v>
      </c>
      <c r="S516" t="s">
        <v>1130</v>
      </c>
    </row>
    <row r="517" spans="1:19" x14ac:dyDescent="0.2">
      <c r="A517" s="4" t="s">
        <v>1287</v>
      </c>
      <c r="B517" t="s">
        <v>2350</v>
      </c>
      <c r="C517" s="4" t="s">
        <v>1770</v>
      </c>
      <c r="D517" t="s">
        <v>2351</v>
      </c>
      <c r="E517" s="2">
        <v>2.7226926909718801E-21</v>
      </c>
      <c r="F517">
        <v>-0.161329</v>
      </c>
      <c r="G517">
        <v>1</v>
      </c>
      <c r="H517">
        <v>0.75020699999999996</v>
      </c>
      <c r="I517">
        <v>1.14E-2</v>
      </c>
      <c r="J517" t="s">
        <v>289</v>
      </c>
      <c r="K517" t="s">
        <v>1130</v>
      </c>
      <c r="L517" t="s">
        <v>1130</v>
      </c>
      <c r="M517" t="s">
        <v>1130</v>
      </c>
      <c r="N517" t="s">
        <v>1130</v>
      </c>
      <c r="O517" t="s">
        <v>1130</v>
      </c>
      <c r="P517" t="s">
        <v>1130</v>
      </c>
      <c r="Q517" t="s">
        <v>1130</v>
      </c>
      <c r="R517" t="s">
        <v>1130</v>
      </c>
      <c r="S517" t="s">
        <v>1130</v>
      </c>
    </row>
    <row r="518" spans="1:19" x14ac:dyDescent="0.2">
      <c r="A518" s="4" t="s">
        <v>1287</v>
      </c>
      <c r="B518" t="s">
        <v>1940</v>
      </c>
      <c r="C518" s="4" t="s">
        <v>38</v>
      </c>
      <c r="D518" t="s">
        <v>2056</v>
      </c>
      <c r="E518" s="2">
        <v>1.24227433104914E-20</v>
      </c>
      <c r="F518">
        <v>-0.21606</v>
      </c>
      <c r="G518">
        <v>1</v>
      </c>
      <c r="H518">
        <v>0.59838499999999994</v>
      </c>
      <c r="I518">
        <v>1.1299999999999999E-2</v>
      </c>
      <c r="J518" t="s">
        <v>290</v>
      </c>
      <c r="K518" t="s">
        <v>1130</v>
      </c>
      <c r="L518" t="s">
        <v>1130</v>
      </c>
      <c r="M518" t="s">
        <v>1130</v>
      </c>
      <c r="N518" t="s">
        <v>1130</v>
      </c>
      <c r="O518" t="s">
        <v>1130</v>
      </c>
      <c r="P518" t="s">
        <v>1130</v>
      </c>
      <c r="Q518" t="s">
        <v>1130</v>
      </c>
      <c r="R518" t="s">
        <v>1130</v>
      </c>
      <c r="S518" t="s">
        <v>1130</v>
      </c>
    </row>
    <row r="519" spans="1:19" x14ac:dyDescent="0.2">
      <c r="A519" s="4" t="s">
        <v>1287</v>
      </c>
      <c r="B519" t="s">
        <v>1901</v>
      </c>
      <c r="C519" s="4" t="s">
        <v>8</v>
      </c>
      <c r="D519" t="s">
        <v>2019</v>
      </c>
      <c r="E519" s="2">
        <v>8.4153525324014204E-13</v>
      </c>
      <c r="F519">
        <v>-0.27140199999999998</v>
      </c>
      <c r="G519">
        <v>2</v>
      </c>
      <c r="H519">
        <v>0.77568199999999998</v>
      </c>
      <c r="I519">
        <v>9.6100000000000005E-3</v>
      </c>
      <c r="J519" t="s">
        <v>2890</v>
      </c>
      <c r="K519" t="s">
        <v>925</v>
      </c>
      <c r="L519" t="s">
        <v>1130</v>
      </c>
      <c r="M519" t="s">
        <v>1130</v>
      </c>
      <c r="N519" t="s">
        <v>1130</v>
      </c>
      <c r="O519" t="s">
        <v>1130</v>
      </c>
      <c r="P519" t="s">
        <v>1130</v>
      </c>
      <c r="Q519" t="s">
        <v>1130</v>
      </c>
      <c r="R519" t="s">
        <v>1130</v>
      </c>
      <c r="S519" t="s">
        <v>1130</v>
      </c>
    </row>
    <row r="520" spans="1:19" x14ac:dyDescent="0.2">
      <c r="A520" s="4" t="s">
        <v>1288</v>
      </c>
      <c r="B520" t="s">
        <v>2356</v>
      </c>
      <c r="C520" s="4" t="s">
        <v>27</v>
      </c>
      <c r="D520" t="s">
        <v>2357</v>
      </c>
      <c r="E520" s="2">
        <v>6.7043380598345499E-9</v>
      </c>
      <c r="F520">
        <v>-0.111259</v>
      </c>
      <c r="G520">
        <v>1</v>
      </c>
      <c r="H520">
        <v>0.81114200000000003</v>
      </c>
      <c r="I520">
        <v>4.5900000000000003E-3</v>
      </c>
      <c r="J520" t="s">
        <v>927</v>
      </c>
      <c r="K520" t="s">
        <v>1130</v>
      </c>
      <c r="L520" t="s">
        <v>1130</v>
      </c>
      <c r="M520" t="s">
        <v>1130</v>
      </c>
      <c r="N520" t="s">
        <v>1130</v>
      </c>
      <c r="O520" t="s">
        <v>1130</v>
      </c>
      <c r="P520" t="s">
        <v>1130</v>
      </c>
      <c r="Q520" t="s">
        <v>1130</v>
      </c>
      <c r="R520" t="s">
        <v>1130</v>
      </c>
      <c r="S520" t="s">
        <v>1130</v>
      </c>
    </row>
    <row r="521" spans="1:19" x14ac:dyDescent="0.2">
      <c r="A521" s="4" t="s">
        <v>1288</v>
      </c>
      <c r="B521" t="s">
        <v>2239</v>
      </c>
      <c r="C521" s="4" t="s">
        <v>1770</v>
      </c>
      <c r="D521" t="s">
        <v>2240</v>
      </c>
      <c r="E521" s="2">
        <v>9.0081406349607593E-16</v>
      </c>
      <c r="F521">
        <v>-0.14070299999999999</v>
      </c>
      <c r="G521">
        <v>1</v>
      </c>
      <c r="H521">
        <v>0.71615099999999998</v>
      </c>
      <c r="I521">
        <v>8.7500000000000008E-3</v>
      </c>
      <c r="J521" t="s">
        <v>291</v>
      </c>
      <c r="K521" t="s">
        <v>1130</v>
      </c>
      <c r="L521" t="s">
        <v>1130</v>
      </c>
      <c r="M521" t="s">
        <v>1130</v>
      </c>
      <c r="N521" t="s">
        <v>1130</v>
      </c>
      <c r="O521" t="s">
        <v>1130</v>
      </c>
      <c r="P521" t="s">
        <v>1130</v>
      </c>
      <c r="Q521" t="s">
        <v>1130</v>
      </c>
      <c r="R521" t="s">
        <v>1130</v>
      </c>
      <c r="S521" t="s">
        <v>1130</v>
      </c>
    </row>
    <row r="522" spans="1:19" x14ac:dyDescent="0.2">
      <c r="A522" s="4" t="s">
        <v>1288</v>
      </c>
      <c r="B522" t="s">
        <v>1905</v>
      </c>
      <c r="C522" s="4" t="s">
        <v>21</v>
      </c>
      <c r="D522" t="s">
        <v>2022</v>
      </c>
      <c r="E522" s="2">
        <v>1.48214762846986E-8</v>
      </c>
      <c r="F522">
        <v>-0.136513</v>
      </c>
      <c r="G522">
        <v>1</v>
      </c>
      <c r="H522">
        <v>0.58567400000000003</v>
      </c>
      <c r="I522">
        <v>4.5199999999999997E-3</v>
      </c>
      <c r="J522" t="s">
        <v>928</v>
      </c>
      <c r="K522" t="s">
        <v>1130</v>
      </c>
      <c r="L522" t="s">
        <v>1130</v>
      </c>
      <c r="M522" t="s">
        <v>1130</v>
      </c>
      <c r="N522" t="s">
        <v>1130</v>
      </c>
      <c r="O522" t="s">
        <v>1130</v>
      </c>
      <c r="P522" t="s">
        <v>1130</v>
      </c>
      <c r="Q522" t="s">
        <v>1130</v>
      </c>
      <c r="R522" t="s">
        <v>1130</v>
      </c>
      <c r="S522" t="s">
        <v>1130</v>
      </c>
    </row>
    <row r="523" spans="1:19" x14ac:dyDescent="0.2">
      <c r="A523" s="4" t="s">
        <v>1288</v>
      </c>
      <c r="B523" t="s">
        <v>1940</v>
      </c>
      <c r="C523" s="4" t="s">
        <v>38</v>
      </c>
      <c r="D523" t="s">
        <v>2056</v>
      </c>
      <c r="E523" s="2">
        <v>4.7297753855356604E-16</v>
      </c>
      <c r="F523">
        <v>-0.193524</v>
      </c>
      <c r="G523">
        <v>1</v>
      </c>
      <c r="H523">
        <v>0.56649700000000003</v>
      </c>
      <c r="I523">
        <v>9.2200000000000008E-3</v>
      </c>
      <c r="J523" t="s">
        <v>292</v>
      </c>
      <c r="K523" t="s">
        <v>1130</v>
      </c>
      <c r="L523" t="s">
        <v>1130</v>
      </c>
      <c r="M523" t="s">
        <v>1130</v>
      </c>
      <c r="N523" t="s">
        <v>1130</v>
      </c>
      <c r="O523" t="s">
        <v>1130</v>
      </c>
      <c r="P523" t="s">
        <v>1130</v>
      </c>
      <c r="Q523" t="s">
        <v>1130</v>
      </c>
      <c r="R523" t="s">
        <v>1130</v>
      </c>
      <c r="S523" t="s">
        <v>1130</v>
      </c>
    </row>
    <row r="524" spans="1:19" x14ac:dyDescent="0.2">
      <c r="A524" s="4" t="s">
        <v>1288</v>
      </c>
      <c r="B524" t="s">
        <v>1972</v>
      </c>
      <c r="C524" s="4" t="s">
        <v>8</v>
      </c>
      <c r="D524" t="s">
        <v>2080</v>
      </c>
      <c r="E524" s="2">
        <v>3.8779958170505702E-11</v>
      </c>
      <c r="F524">
        <v>-0.301394</v>
      </c>
      <c r="G524">
        <v>2</v>
      </c>
      <c r="H524">
        <v>0.82453100000000001</v>
      </c>
      <c r="I524">
        <v>8.7200000000000003E-3</v>
      </c>
      <c r="J524" t="s">
        <v>2891</v>
      </c>
      <c r="K524" t="s">
        <v>926</v>
      </c>
      <c r="L524" t="s">
        <v>1130</v>
      </c>
      <c r="M524" t="s">
        <v>1130</v>
      </c>
      <c r="N524" t="s">
        <v>1130</v>
      </c>
      <c r="O524" t="s">
        <v>1130</v>
      </c>
      <c r="P524" t="s">
        <v>1130</v>
      </c>
      <c r="Q524" t="s">
        <v>1130</v>
      </c>
      <c r="R524" t="s">
        <v>1130</v>
      </c>
      <c r="S524" t="s">
        <v>1130</v>
      </c>
    </row>
    <row r="525" spans="1:19" x14ac:dyDescent="0.2">
      <c r="A525" s="4" t="s">
        <v>1289</v>
      </c>
      <c r="B525" t="s">
        <v>1899</v>
      </c>
      <c r="C525" s="4" t="s">
        <v>18</v>
      </c>
      <c r="D525" t="s">
        <v>2017</v>
      </c>
      <c r="E525" s="2">
        <v>2.6593693200472502E-9</v>
      </c>
      <c r="F525">
        <v>-0.119307</v>
      </c>
      <c r="G525">
        <v>1</v>
      </c>
      <c r="H525">
        <v>0.61475199999999997</v>
      </c>
      <c r="I525">
        <v>5.9500000000000004E-3</v>
      </c>
      <c r="J525" t="s">
        <v>929</v>
      </c>
      <c r="K525" t="s">
        <v>1130</v>
      </c>
      <c r="L525" t="s">
        <v>1130</v>
      </c>
      <c r="M525" t="s">
        <v>1130</v>
      </c>
      <c r="N525" t="s">
        <v>1130</v>
      </c>
      <c r="O525" t="s">
        <v>1130</v>
      </c>
      <c r="P525" t="s">
        <v>1130</v>
      </c>
      <c r="Q525" t="s">
        <v>1130</v>
      </c>
      <c r="R525" t="s">
        <v>1130</v>
      </c>
      <c r="S525" t="s">
        <v>1130</v>
      </c>
    </row>
    <row r="526" spans="1:19" x14ac:dyDescent="0.2">
      <c r="A526" s="4" t="s">
        <v>1289</v>
      </c>
      <c r="B526" t="s">
        <v>1965</v>
      </c>
      <c r="C526" s="4" t="s">
        <v>27</v>
      </c>
      <c r="D526" t="s">
        <v>2075</v>
      </c>
      <c r="E526" s="2">
        <v>1.9890185764842999E-8</v>
      </c>
      <c r="F526">
        <v>-0.123238</v>
      </c>
      <c r="G526">
        <v>1</v>
      </c>
      <c r="H526">
        <v>0.81445699999999999</v>
      </c>
      <c r="I526">
        <v>5.3E-3</v>
      </c>
      <c r="J526" t="s">
        <v>931</v>
      </c>
      <c r="K526" t="s">
        <v>1130</v>
      </c>
      <c r="L526" t="s">
        <v>1130</v>
      </c>
      <c r="M526" t="s">
        <v>1130</v>
      </c>
      <c r="N526" t="s">
        <v>1130</v>
      </c>
      <c r="O526" t="s">
        <v>1130</v>
      </c>
      <c r="P526" t="s">
        <v>1130</v>
      </c>
      <c r="Q526" t="s">
        <v>1130</v>
      </c>
      <c r="R526" t="s">
        <v>1130</v>
      </c>
      <c r="S526" t="s">
        <v>1130</v>
      </c>
    </row>
    <row r="527" spans="1:19" x14ac:dyDescent="0.2">
      <c r="A527" s="4" t="s">
        <v>1289</v>
      </c>
      <c r="B527" t="s">
        <v>2237</v>
      </c>
      <c r="C527" s="4" t="s">
        <v>1770</v>
      </c>
      <c r="D527" t="s">
        <v>2238</v>
      </c>
      <c r="E527" s="2">
        <v>5.9542484942926499E-16</v>
      </c>
      <c r="F527">
        <v>-0.159446</v>
      </c>
      <c r="G527">
        <v>1</v>
      </c>
      <c r="H527">
        <v>0.57809600000000005</v>
      </c>
      <c r="I527">
        <v>1.11E-2</v>
      </c>
      <c r="J527" t="s">
        <v>293</v>
      </c>
      <c r="K527" t="s">
        <v>1130</v>
      </c>
      <c r="L527" t="s">
        <v>1130</v>
      </c>
      <c r="M527" t="s">
        <v>1130</v>
      </c>
      <c r="N527" t="s">
        <v>1130</v>
      </c>
      <c r="O527" t="s">
        <v>1130</v>
      </c>
      <c r="P527" t="s">
        <v>1130</v>
      </c>
      <c r="Q527" t="s">
        <v>1130</v>
      </c>
      <c r="R527" t="s">
        <v>1130</v>
      </c>
      <c r="S527" t="s">
        <v>1130</v>
      </c>
    </row>
    <row r="528" spans="1:19" x14ac:dyDescent="0.2">
      <c r="A528" s="4" t="s">
        <v>1289</v>
      </c>
      <c r="B528" t="s">
        <v>1940</v>
      </c>
      <c r="C528" s="4" t="s">
        <v>38</v>
      </c>
      <c r="D528" t="s">
        <v>2056</v>
      </c>
      <c r="E528" s="2">
        <v>1.3840562048252199E-15</v>
      </c>
      <c r="F528">
        <v>-0.210452</v>
      </c>
      <c r="G528">
        <v>1</v>
      </c>
      <c r="H528">
        <v>0.63878900000000005</v>
      </c>
      <c r="I528">
        <v>1.06E-2</v>
      </c>
      <c r="J528" t="s">
        <v>294</v>
      </c>
      <c r="K528" t="s">
        <v>1130</v>
      </c>
      <c r="L528" t="s">
        <v>1130</v>
      </c>
      <c r="M528" t="s">
        <v>1130</v>
      </c>
      <c r="N528" t="s">
        <v>1130</v>
      </c>
      <c r="O528" t="s">
        <v>1130</v>
      </c>
      <c r="P528" t="s">
        <v>1130</v>
      </c>
      <c r="Q528" t="s">
        <v>1130</v>
      </c>
      <c r="R528" t="s">
        <v>1130</v>
      </c>
      <c r="S528" t="s">
        <v>1130</v>
      </c>
    </row>
    <row r="529" spans="1:19" x14ac:dyDescent="0.2">
      <c r="A529" s="4" t="s">
        <v>1289</v>
      </c>
      <c r="B529" t="s">
        <v>1974</v>
      </c>
      <c r="C529" s="4" t="s">
        <v>7</v>
      </c>
      <c r="D529" t="s">
        <v>2354</v>
      </c>
      <c r="E529" s="2">
        <v>5.0759347825766801E-10</v>
      </c>
      <c r="F529">
        <v>0.220749</v>
      </c>
      <c r="G529">
        <v>1</v>
      </c>
      <c r="H529">
        <v>0.60385999999999995</v>
      </c>
      <c r="I529">
        <v>6.6499999999999997E-3</v>
      </c>
      <c r="J529" t="s">
        <v>932</v>
      </c>
      <c r="K529" t="s">
        <v>1130</v>
      </c>
      <c r="L529" t="s">
        <v>1130</v>
      </c>
      <c r="M529" t="s">
        <v>1130</v>
      </c>
      <c r="N529" t="s">
        <v>1130</v>
      </c>
      <c r="O529" t="s">
        <v>1130</v>
      </c>
      <c r="P529" t="s">
        <v>1130</v>
      </c>
      <c r="Q529" t="s">
        <v>1130</v>
      </c>
      <c r="R529" t="s">
        <v>1130</v>
      </c>
      <c r="S529" t="s">
        <v>1130</v>
      </c>
    </row>
    <row r="530" spans="1:19" x14ac:dyDescent="0.2">
      <c r="A530" s="4" t="s">
        <v>1289</v>
      </c>
      <c r="B530" t="s">
        <v>1973</v>
      </c>
      <c r="C530" s="4" t="s">
        <v>31</v>
      </c>
      <c r="D530" t="s">
        <v>2081</v>
      </c>
      <c r="E530" s="2">
        <v>6.1258682162803503E-9</v>
      </c>
      <c r="F530">
        <v>0.11446199999999999</v>
      </c>
      <c r="G530">
        <v>1</v>
      </c>
      <c r="H530">
        <v>0.61954699999999996</v>
      </c>
      <c r="I530">
        <v>5.7600000000000004E-3</v>
      </c>
      <c r="J530" t="s">
        <v>930</v>
      </c>
      <c r="K530" t="s">
        <v>1130</v>
      </c>
      <c r="L530" t="s">
        <v>1130</v>
      </c>
      <c r="M530" t="s">
        <v>1130</v>
      </c>
      <c r="N530" t="s">
        <v>1130</v>
      </c>
      <c r="O530" t="s">
        <v>1130</v>
      </c>
      <c r="P530" t="s">
        <v>1130</v>
      </c>
      <c r="Q530" t="s">
        <v>1130</v>
      </c>
      <c r="R530" t="s">
        <v>1130</v>
      </c>
      <c r="S530" t="s">
        <v>1130</v>
      </c>
    </row>
    <row r="531" spans="1:19" x14ac:dyDescent="0.2">
      <c r="A531" s="4" t="s">
        <v>1290</v>
      </c>
      <c r="B531" t="s">
        <v>1940</v>
      </c>
      <c r="C531" s="4" t="s">
        <v>38</v>
      </c>
      <c r="D531" t="s">
        <v>2056</v>
      </c>
      <c r="E531" s="2">
        <v>2.3811847233788202E-12</v>
      </c>
      <c r="F531">
        <v>-0.17143800000000001</v>
      </c>
      <c r="G531">
        <v>1</v>
      </c>
      <c r="H531">
        <v>0.66758099999999998</v>
      </c>
      <c r="I531">
        <v>7.11E-3</v>
      </c>
      <c r="J531" t="s">
        <v>295</v>
      </c>
      <c r="K531" t="s">
        <v>1130</v>
      </c>
      <c r="L531" t="s">
        <v>1130</v>
      </c>
      <c r="M531" t="s">
        <v>1130</v>
      </c>
      <c r="N531" t="s">
        <v>1130</v>
      </c>
      <c r="O531" t="s">
        <v>1130</v>
      </c>
      <c r="P531" t="s">
        <v>1130</v>
      </c>
      <c r="Q531" t="s">
        <v>1130</v>
      </c>
      <c r="R531" t="s">
        <v>1130</v>
      </c>
      <c r="S531" t="s">
        <v>1130</v>
      </c>
    </row>
    <row r="532" spans="1:19" x14ac:dyDescent="0.2">
      <c r="A532" s="4" t="s">
        <v>1290</v>
      </c>
      <c r="B532" t="s">
        <v>1901</v>
      </c>
      <c r="C532" s="4" t="s">
        <v>8</v>
      </c>
      <c r="D532" t="s">
        <v>2019</v>
      </c>
      <c r="E532" s="2">
        <v>2.3972767528778999E-9</v>
      </c>
      <c r="F532">
        <v>-0.243531</v>
      </c>
      <c r="G532">
        <v>1</v>
      </c>
      <c r="H532">
        <v>0.53456000000000004</v>
      </c>
      <c r="I532">
        <v>5.4400000000000004E-3</v>
      </c>
      <c r="J532" t="s">
        <v>2892</v>
      </c>
      <c r="K532" t="s">
        <v>1130</v>
      </c>
      <c r="L532" t="s">
        <v>1130</v>
      </c>
      <c r="M532" t="s">
        <v>1130</v>
      </c>
      <c r="N532" t="s">
        <v>1130</v>
      </c>
      <c r="O532" t="s">
        <v>1130</v>
      </c>
      <c r="P532" t="s">
        <v>1130</v>
      </c>
      <c r="Q532" t="s">
        <v>1130</v>
      </c>
      <c r="R532" t="s">
        <v>1130</v>
      </c>
      <c r="S532" t="s">
        <v>1130</v>
      </c>
    </row>
  </sheetData>
  <autoFilter ref="A1:S532" xr:uid="{B837C2F3-67AF-8347-9666-29F8489BE9F2}"/>
  <conditionalFormatting sqref="C1:C787">
    <cfRule type="expression" dxfId="6" priority="2">
      <formula>$R1&lt;(0.1)</formula>
    </cfRule>
  </conditionalFormatting>
  <conditionalFormatting sqref="E198">
    <cfRule type="expression" dxfId="5" priority="1">
      <formula>$R198&lt;(0.1)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DE1A-D7D2-A64A-B8BA-C021D0B18266}">
  <dimension ref="A1:Y584"/>
  <sheetViews>
    <sheetView topLeftCell="P1" workbookViewId="0">
      <selection activeCell="C1" sqref="C1:C1048576"/>
    </sheetView>
  </sheetViews>
  <sheetFormatPr baseColWidth="10" defaultRowHeight="16" x14ac:dyDescent="0.2"/>
  <cols>
    <col min="1" max="1" width="16.6640625" bestFit="1" customWidth="1"/>
    <col min="2" max="2" width="22.6640625" bestFit="1" customWidth="1"/>
    <col min="3" max="3" width="9.83203125" customWidth="1"/>
    <col min="4" max="4" width="18" customWidth="1"/>
    <col min="5" max="5" width="18.83203125" customWidth="1"/>
    <col min="6" max="6" width="22.33203125" customWidth="1"/>
    <col min="7" max="7" width="15.1640625" customWidth="1"/>
    <col min="8" max="8" width="24.83203125" customWidth="1"/>
    <col min="9" max="9" width="11.1640625" customWidth="1"/>
    <col min="10" max="10" width="8.1640625" bestFit="1" customWidth="1"/>
    <col min="11" max="11" width="10.83203125" customWidth="1"/>
    <col min="12" max="12" width="12.1640625" bestFit="1" customWidth="1"/>
    <col min="13" max="13" width="16.33203125" bestFit="1" customWidth="1"/>
    <col min="14" max="14" width="12.1640625" bestFit="1" customWidth="1"/>
    <col min="15" max="15" width="16" customWidth="1"/>
    <col min="16" max="16" width="16.5" customWidth="1"/>
    <col min="17" max="17" width="19" customWidth="1"/>
    <col min="18" max="18" width="14.83203125" customWidth="1"/>
    <col min="19" max="19" width="11.6640625" customWidth="1"/>
    <col min="20" max="20" width="28.33203125" customWidth="1"/>
    <col min="21" max="21" width="20.83203125" customWidth="1"/>
    <col min="22" max="22" width="17.33203125" customWidth="1"/>
    <col min="23" max="23" width="19.1640625" customWidth="1"/>
    <col min="24" max="24" width="13" customWidth="1"/>
    <col min="25" max="25" width="14.6640625" customWidth="1"/>
  </cols>
  <sheetData>
    <row r="1" spans="1:25" s="1" customFormat="1" x14ac:dyDescent="0.2">
      <c r="A1" s="1" t="s">
        <v>0</v>
      </c>
      <c r="B1" s="1" t="s">
        <v>1</v>
      </c>
      <c r="C1" s="5" t="s">
        <v>2005</v>
      </c>
      <c r="D1" s="1" t="s">
        <v>4710</v>
      </c>
      <c r="E1" s="1" t="s">
        <v>4708</v>
      </c>
      <c r="F1" s="1" t="s">
        <v>4709</v>
      </c>
      <c r="G1" s="1" t="s">
        <v>4732</v>
      </c>
      <c r="H1" s="1" t="s">
        <v>4733</v>
      </c>
      <c r="I1" s="1" t="s">
        <v>3</v>
      </c>
      <c r="J1" s="1" t="s">
        <v>4</v>
      </c>
      <c r="K1" s="1" t="s">
        <v>2</v>
      </c>
      <c r="L1" s="1" t="s">
        <v>4711</v>
      </c>
      <c r="M1" s="1" t="s">
        <v>4739</v>
      </c>
      <c r="N1" s="1" t="s">
        <v>4737</v>
      </c>
      <c r="O1" s="1" t="s">
        <v>4738</v>
      </c>
      <c r="P1" s="1" t="s">
        <v>4771</v>
      </c>
      <c r="Q1" s="1" t="s">
        <v>4772</v>
      </c>
      <c r="R1" s="1" t="s">
        <v>4788</v>
      </c>
      <c r="S1" s="1" t="s">
        <v>1880</v>
      </c>
      <c r="T1" s="1" t="s">
        <v>4715</v>
      </c>
      <c r="U1" s="1" t="s">
        <v>4789</v>
      </c>
      <c r="V1" s="5" t="s">
        <v>4790</v>
      </c>
      <c r="W1" s="1" t="s">
        <v>4791</v>
      </c>
      <c r="X1" s="1" t="s">
        <v>4215</v>
      </c>
      <c r="Y1" s="1" t="s">
        <v>4734</v>
      </c>
    </row>
    <row r="2" spans="1:25" x14ac:dyDescent="0.2">
      <c r="A2" t="s">
        <v>1129</v>
      </c>
      <c r="B2" t="s">
        <v>1888</v>
      </c>
      <c r="C2" s="4" t="s">
        <v>7</v>
      </c>
      <c r="D2" t="s">
        <v>2006</v>
      </c>
      <c r="E2" s="2">
        <v>4.3323399134957499E-11</v>
      </c>
      <c r="F2">
        <v>0.14169499999999999</v>
      </c>
      <c r="G2">
        <v>1</v>
      </c>
      <c r="H2">
        <v>0.66486599999999996</v>
      </c>
      <c r="I2">
        <v>8.7615099999999995</v>
      </c>
      <c r="J2">
        <v>5.7000000000000002E-3</v>
      </c>
      <c r="K2">
        <v>1</v>
      </c>
      <c r="L2">
        <v>1</v>
      </c>
      <c r="M2" t="s">
        <v>2006</v>
      </c>
      <c r="N2" s="2">
        <v>4.3323399134957499E-11</v>
      </c>
      <c r="O2">
        <v>0.14169499999999999</v>
      </c>
      <c r="P2">
        <v>0.18920200000000001</v>
      </c>
      <c r="Q2">
        <v>1.2906</v>
      </c>
      <c r="R2">
        <v>0.95668399999999998</v>
      </c>
      <c r="S2" t="b">
        <v>1</v>
      </c>
      <c r="T2">
        <v>1</v>
      </c>
      <c r="U2" t="s">
        <v>6</v>
      </c>
      <c r="V2" s="4" t="s">
        <v>7</v>
      </c>
      <c r="W2">
        <v>16.649999999999999</v>
      </c>
      <c r="X2" t="b">
        <v>1</v>
      </c>
      <c r="Y2" t="b">
        <v>1</v>
      </c>
    </row>
    <row r="3" spans="1:25" x14ac:dyDescent="0.2">
      <c r="A3" s="9" t="s">
        <v>1129</v>
      </c>
      <c r="B3" s="9" t="s">
        <v>1888</v>
      </c>
      <c r="C3" s="10" t="s">
        <v>7</v>
      </c>
      <c r="D3" s="9" t="s">
        <v>2006</v>
      </c>
      <c r="E3" s="11">
        <v>4.3323399134957499E-11</v>
      </c>
      <c r="F3" s="9">
        <v>0.14169499999999999</v>
      </c>
      <c r="G3" s="9">
        <v>2</v>
      </c>
      <c r="H3" s="9">
        <v>0.33454800000000001</v>
      </c>
      <c r="I3" s="9">
        <v>8.1838200000000008</v>
      </c>
      <c r="J3" s="9">
        <v>5.7000000000000002E-3</v>
      </c>
      <c r="K3" s="9">
        <v>1</v>
      </c>
      <c r="L3" s="9">
        <v>1</v>
      </c>
      <c r="M3" s="9" t="s">
        <v>2006</v>
      </c>
      <c r="N3" s="11">
        <v>4.3323399134957499E-11</v>
      </c>
      <c r="O3" s="9">
        <v>0.14169499999999999</v>
      </c>
      <c r="P3" s="9">
        <v>0.18920200000000001</v>
      </c>
      <c r="Q3" s="9">
        <v>1.2906</v>
      </c>
      <c r="R3" s="9">
        <v>0.95668399999999998</v>
      </c>
      <c r="S3" s="9" t="b">
        <v>1</v>
      </c>
      <c r="T3" s="9">
        <v>1</v>
      </c>
      <c r="U3" s="9" t="s">
        <v>6</v>
      </c>
      <c r="V3" s="10" t="s">
        <v>7</v>
      </c>
      <c r="W3" s="9">
        <v>16.649999999999999</v>
      </c>
      <c r="X3" s="9" t="b">
        <v>0</v>
      </c>
      <c r="Y3" s="9" t="b">
        <v>1</v>
      </c>
    </row>
    <row r="4" spans="1:25" x14ac:dyDescent="0.2">
      <c r="A4" t="s">
        <v>1129</v>
      </c>
      <c r="B4" t="s">
        <v>1889</v>
      </c>
      <c r="C4" s="4" t="s">
        <v>8</v>
      </c>
      <c r="D4" t="s">
        <v>2007</v>
      </c>
      <c r="E4" s="2">
        <v>6.8923547474288796E-10</v>
      </c>
      <c r="F4">
        <v>-0.23399800000000001</v>
      </c>
      <c r="G4">
        <v>2</v>
      </c>
      <c r="H4">
        <v>0.84033400000000003</v>
      </c>
      <c r="I4">
        <v>8.7035599999999995</v>
      </c>
      <c r="J4">
        <v>7.5199999999999998E-3</v>
      </c>
      <c r="K4">
        <v>1</v>
      </c>
      <c r="L4">
        <v>0.83765599999999996</v>
      </c>
      <c r="M4" t="s">
        <v>2007</v>
      </c>
      <c r="N4" s="2">
        <v>6.8923547474288796E-10</v>
      </c>
      <c r="O4">
        <v>-0.23399800000000001</v>
      </c>
      <c r="P4">
        <v>5.35314E-2</v>
      </c>
      <c r="Q4">
        <v>5.1243999999999996</v>
      </c>
      <c r="R4">
        <v>0.27344800000000002</v>
      </c>
      <c r="S4" t="b">
        <v>1</v>
      </c>
      <c r="T4">
        <v>1</v>
      </c>
      <c r="U4" t="s">
        <v>6</v>
      </c>
      <c r="V4" s="4" t="s">
        <v>8</v>
      </c>
      <c r="W4">
        <v>28.6</v>
      </c>
      <c r="X4" t="b">
        <v>1</v>
      </c>
      <c r="Y4" t="b">
        <v>1</v>
      </c>
    </row>
    <row r="5" spans="1:25" x14ac:dyDescent="0.2">
      <c r="A5" s="9" t="s">
        <v>1129</v>
      </c>
      <c r="B5" s="9" t="s">
        <v>1889</v>
      </c>
      <c r="C5" s="10" t="s">
        <v>8</v>
      </c>
      <c r="D5" s="9" t="s">
        <v>2007</v>
      </c>
      <c r="E5" s="11">
        <v>6.8923547474288796E-10</v>
      </c>
      <c r="F5" s="9">
        <v>-0.23399800000000001</v>
      </c>
      <c r="G5" s="9">
        <v>3</v>
      </c>
      <c r="H5" s="9">
        <v>0.110764</v>
      </c>
      <c r="I5" s="9">
        <v>8.5314399999999999</v>
      </c>
      <c r="J5" s="9">
        <v>7.5199999999999998E-3</v>
      </c>
      <c r="K5" s="9">
        <v>1</v>
      </c>
      <c r="L5" s="9">
        <v>0.83765599999999996</v>
      </c>
      <c r="M5" s="9" t="s">
        <v>2007</v>
      </c>
      <c r="N5" s="11">
        <v>6.8923547474288796E-10</v>
      </c>
      <c r="O5" s="9">
        <v>-0.23399800000000001</v>
      </c>
      <c r="P5" s="9">
        <v>5.35314E-2</v>
      </c>
      <c r="Q5" s="9">
        <v>5.1243999999999996</v>
      </c>
      <c r="R5" s="9">
        <v>0.27344800000000002</v>
      </c>
      <c r="S5" s="9" t="b">
        <v>1</v>
      </c>
      <c r="T5" s="9">
        <v>1</v>
      </c>
      <c r="U5" s="9" t="s">
        <v>6</v>
      </c>
      <c r="V5" s="10" t="s">
        <v>8</v>
      </c>
      <c r="W5" s="9">
        <v>28.6</v>
      </c>
      <c r="X5" s="9" t="b">
        <v>0</v>
      </c>
      <c r="Y5" s="9" t="b">
        <v>1</v>
      </c>
    </row>
    <row r="6" spans="1:25" x14ac:dyDescent="0.2">
      <c r="A6" t="s">
        <v>1131</v>
      </c>
      <c r="B6" t="s">
        <v>1890</v>
      </c>
      <c r="C6" s="4" t="s">
        <v>7</v>
      </c>
      <c r="D6" t="s">
        <v>2008</v>
      </c>
      <c r="E6" s="2">
        <v>4.74747089506846E-28</v>
      </c>
      <c r="F6">
        <v>-0.40744799999999998</v>
      </c>
      <c r="G6">
        <v>2</v>
      </c>
      <c r="H6">
        <v>0.68156899999999998</v>
      </c>
      <c r="I6">
        <v>20.853899999999999</v>
      </c>
      <c r="J6">
        <v>2.4400000000000002E-2</v>
      </c>
      <c r="K6">
        <v>1</v>
      </c>
      <c r="L6">
        <v>1</v>
      </c>
      <c r="M6" t="s">
        <v>2008</v>
      </c>
      <c r="N6" s="2">
        <v>4.74747089506846E-28</v>
      </c>
      <c r="O6">
        <v>-0.40744799999999998</v>
      </c>
      <c r="P6">
        <v>5.3066000000000002E-2</v>
      </c>
      <c r="Q6">
        <v>0.56127000000000005</v>
      </c>
      <c r="R6">
        <v>1</v>
      </c>
      <c r="S6" t="b">
        <v>1</v>
      </c>
      <c r="T6">
        <v>1</v>
      </c>
      <c r="U6" t="s">
        <v>6</v>
      </c>
      <c r="V6" s="4" t="s">
        <v>7</v>
      </c>
      <c r="W6">
        <v>26</v>
      </c>
      <c r="X6" t="b">
        <v>1</v>
      </c>
      <c r="Y6" t="b">
        <v>1</v>
      </c>
    </row>
    <row r="7" spans="1:25" x14ac:dyDescent="0.2">
      <c r="A7" s="9" t="s">
        <v>1131</v>
      </c>
      <c r="B7" s="9" t="s">
        <v>1890</v>
      </c>
      <c r="C7" s="10" t="s">
        <v>7</v>
      </c>
      <c r="D7" s="9" t="s">
        <v>2008</v>
      </c>
      <c r="E7" s="11">
        <v>4.74747089506846E-28</v>
      </c>
      <c r="F7" s="9">
        <v>-0.40744799999999998</v>
      </c>
      <c r="G7" s="9">
        <v>3</v>
      </c>
      <c r="H7" s="9">
        <v>0.31843100000000002</v>
      </c>
      <c r="I7" s="9">
        <v>20.7102</v>
      </c>
      <c r="J7" s="9">
        <v>2.4400000000000002E-2</v>
      </c>
      <c r="K7" s="9">
        <v>1</v>
      </c>
      <c r="L7" s="9">
        <v>1</v>
      </c>
      <c r="M7" s="9" t="s">
        <v>2008</v>
      </c>
      <c r="N7" s="11">
        <v>4.74747089506846E-28</v>
      </c>
      <c r="O7" s="9">
        <v>-0.40744799999999998</v>
      </c>
      <c r="P7" s="9">
        <v>5.3066000000000002E-2</v>
      </c>
      <c r="Q7" s="9">
        <v>0.56127000000000005</v>
      </c>
      <c r="R7" s="9">
        <v>1</v>
      </c>
      <c r="S7" s="9" t="b">
        <v>1</v>
      </c>
      <c r="T7" s="9">
        <v>1</v>
      </c>
      <c r="U7" s="9" t="s">
        <v>6</v>
      </c>
      <c r="V7" s="10" t="s">
        <v>7</v>
      </c>
      <c r="W7" s="9">
        <v>26</v>
      </c>
      <c r="X7" s="9" t="b">
        <v>0</v>
      </c>
      <c r="Y7" s="9" t="b">
        <v>1</v>
      </c>
    </row>
    <row r="8" spans="1:25" x14ac:dyDescent="0.2">
      <c r="A8" t="s">
        <v>1131</v>
      </c>
      <c r="B8" t="s">
        <v>1890</v>
      </c>
      <c r="C8" s="4" t="s">
        <v>7</v>
      </c>
      <c r="D8" t="s">
        <v>2008</v>
      </c>
      <c r="E8" s="2">
        <v>4.74747089506846E-28</v>
      </c>
      <c r="F8">
        <v>-0.40744799999999998</v>
      </c>
      <c r="G8">
        <v>2</v>
      </c>
      <c r="H8">
        <v>0.68156899999999998</v>
      </c>
      <c r="I8">
        <v>14.6976</v>
      </c>
      <c r="J8">
        <v>2.4400000000000002E-2</v>
      </c>
      <c r="K8">
        <v>2</v>
      </c>
      <c r="L8">
        <v>0.84934100000000001</v>
      </c>
      <c r="M8" t="s">
        <v>2006</v>
      </c>
      <c r="N8" s="2">
        <v>9.2160646021098996E-22</v>
      </c>
      <c r="O8">
        <v>0.20530699999999999</v>
      </c>
      <c r="P8">
        <v>0.18920200000000001</v>
      </c>
      <c r="Q8">
        <v>1.2906</v>
      </c>
      <c r="R8">
        <v>0.88578000000000001</v>
      </c>
      <c r="S8" t="b">
        <v>1</v>
      </c>
      <c r="T8">
        <v>1</v>
      </c>
      <c r="U8" t="s">
        <v>6</v>
      </c>
      <c r="V8" s="4" t="s">
        <v>7</v>
      </c>
      <c r="W8">
        <v>16.649999999999999</v>
      </c>
      <c r="X8" t="b">
        <v>1</v>
      </c>
      <c r="Y8" t="b">
        <v>1</v>
      </c>
    </row>
    <row r="9" spans="1:25" x14ac:dyDescent="0.2">
      <c r="A9" s="9" t="s">
        <v>1131</v>
      </c>
      <c r="B9" s="9" t="s">
        <v>1890</v>
      </c>
      <c r="C9" s="10" t="s">
        <v>7</v>
      </c>
      <c r="D9" s="9" t="s">
        <v>2008</v>
      </c>
      <c r="E9" s="11">
        <v>4.74747089506846E-28</v>
      </c>
      <c r="F9" s="9">
        <v>-0.40744799999999998</v>
      </c>
      <c r="G9" s="9">
        <v>3</v>
      </c>
      <c r="H9" s="9">
        <v>0.31843100000000002</v>
      </c>
      <c r="I9" s="9">
        <v>14.803900000000001</v>
      </c>
      <c r="J9" s="9">
        <v>2.4400000000000002E-2</v>
      </c>
      <c r="K9" s="9">
        <v>2</v>
      </c>
      <c r="L9" s="9">
        <v>0.84934100000000001</v>
      </c>
      <c r="M9" s="9" t="s">
        <v>2006</v>
      </c>
      <c r="N9" s="11">
        <v>9.2160646021098996E-22</v>
      </c>
      <c r="O9" s="9">
        <v>0.20530699999999999</v>
      </c>
      <c r="P9" s="9">
        <v>0.18920200000000001</v>
      </c>
      <c r="Q9" s="9">
        <v>1.2906</v>
      </c>
      <c r="R9" s="9">
        <v>0.88578000000000001</v>
      </c>
      <c r="S9" s="9" t="b">
        <v>1</v>
      </c>
      <c r="T9" s="9">
        <v>1</v>
      </c>
      <c r="U9" s="9" t="s">
        <v>6</v>
      </c>
      <c r="V9" s="10" t="s">
        <v>7</v>
      </c>
      <c r="W9" s="9">
        <v>16.649999999999999</v>
      </c>
      <c r="X9" s="9" t="b">
        <v>0</v>
      </c>
      <c r="Y9" s="9" t="b">
        <v>1</v>
      </c>
    </row>
    <row r="10" spans="1:25" x14ac:dyDescent="0.2">
      <c r="A10" s="9" t="s">
        <v>1131</v>
      </c>
      <c r="B10" s="9" t="s">
        <v>1891</v>
      </c>
      <c r="C10" s="10" t="s">
        <v>8</v>
      </c>
      <c r="D10" s="9" t="s">
        <v>2009</v>
      </c>
      <c r="E10" s="11">
        <v>3.2859727661335498E-10</v>
      </c>
      <c r="F10" s="9">
        <v>-0.24265100000000001</v>
      </c>
      <c r="G10" s="9">
        <v>1</v>
      </c>
      <c r="H10" s="9">
        <v>0.38334000000000001</v>
      </c>
      <c r="I10" s="9">
        <v>8.0852699999999995</v>
      </c>
      <c r="J10" s="9">
        <v>5.8599999999999998E-3</v>
      </c>
      <c r="K10" s="9">
        <v>1</v>
      </c>
      <c r="L10" s="9">
        <v>0.83032899999999998</v>
      </c>
      <c r="M10" s="9" t="s">
        <v>2007</v>
      </c>
      <c r="N10" s="11">
        <v>4.4819338726355102E-10</v>
      </c>
      <c r="O10" s="9">
        <v>-0.235927</v>
      </c>
      <c r="P10" s="9">
        <v>5.35314E-2</v>
      </c>
      <c r="Q10" s="9">
        <v>5.1243999999999996</v>
      </c>
      <c r="R10" s="9">
        <v>0.23790700000000001</v>
      </c>
      <c r="S10" s="9" t="b">
        <v>1</v>
      </c>
      <c r="T10" s="9">
        <v>0.95335110160900005</v>
      </c>
      <c r="U10" s="9" t="s">
        <v>6</v>
      </c>
      <c r="V10" s="10" t="s">
        <v>8</v>
      </c>
      <c r="W10" s="9">
        <v>28.6</v>
      </c>
      <c r="X10" s="9" t="b">
        <v>0</v>
      </c>
      <c r="Y10" s="9" t="b">
        <v>1</v>
      </c>
    </row>
    <row r="11" spans="1:25" x14ac:dyDescent="0.2">
      <c r="A11" t="s">
        <v>1131</v>
      </c>
      <c r="B11" t="s">
        <v>1891</v>
      </c>
      <c r="C11" s="4" t="s">
        <v>8</v>
      </c>
      <c r="D11" t="s">
        <v>2009</v>
      </c>
      <c r="E11" s="2">
        <v>3.2859727661335498E-10</v>
      </c>
      <c r="F11">
        <v>-0.24265100000000001</v>
      </c>
      <c r="G11">
        <v>2</v>
      </c>
      <c r="H11">
        <v>0.604128</v>
      </c>
      <c r="I11">
        <v>8.7841900000000006</v>
      </c>
      <c r="J11">
        <v>5.8599999999999998E-3</v>
      </c>
      <c r="K11">
        <v>1</v>
      </c>
      <c r="L11">
        <v>0.83032899999999998</v>
      </c>
      <c r="M11" t="s">
        <v>2007</v>
      </c>
      <c r="N11" s="2">
        <v>4.4819338726355102E-10</v>
      </c>
      <c r="O11">
        <v>-0.235927</v>
      </c>
      <c r="P11">
        <v>5.35314E-2</v>
      </c>
      <c r="Q11">
        <v>5.1243999999999996</v>
      </c>
      <c r="R11">
        <v>0.23790700000000001</v>
      </c>
      <c r="S11" t="b">
        <v>1</v>
      </c>
      <c r="T11">
        <v>0.95335110160900005</v>
      </c>
      <c r="U11" t="s">
        <v>6</v>
      </c>
      <c r="V11" s="4" t="s">
        <v>8</v>
      </c>
      <c r="W11">
        <v>28.6</v>
      </c>
      <c r="X11" t="b">
        <v>1</v>
      </c>
      <c r="Y11" t="b">
        <v>1</v>
      </c>
    </row>
    <row r="12" spans="1:25" x14ac:dyDescent="0.2">
      <c r="A12" t="s">
        <v>1131</v>
      </c>
      <c r="B12" t="s">
        <v>1892</v>
      </c>
      <c r="C12" s="4" t="s">
        <v>26</v>
      </c>
      <c r="D12" t="s">
        <v>2010</v>
      </c>
      <c r="E12" s="2">
        <v>2.74360531594816E-9</v>
      </c>
      <c r="F12">
        <v>0.109442</v>
      </c>
      <c r="G12">
        <v>1</v>
      </c>
      <c r="H12">
        <v>0.62240499999999999</v>
      </c>
      <c r="I12">
        <v>7.3566799999999999</v>
      </c>
      <c r="J12">
        <v>4.5799999999999999E-3</v>
      </c>
      <c r="K12">
        <v>1</v>
      </c>
      <c r="L12">
        <v>0.69966600000000001</v>
      </c>
      <c r="M12" t="s">
        <v>2010</v>
      </c>
      <c r="N12" s="2">
        <v>2.74360531594816E-9</v>
      </c>
      <c r="O12">
        <v>0.109442</v>
      </c>
      <c r="P12">
        <v>0.28459099999999998</v>
      </c>
      <c r="Q12">
        <v>0.87104999999999999</v>
      </c>
      <c r="R12">
        <v>0.249336</v>
      </c>
      <c r="S12" t="b">
        <v>1</v>
      </c>
      <c r="T12">
        <v>1</v>
      </c>
      <c r="U12" t="s">
        <v>6</v>
      </c>
      <c r="V12" s="4" t="s">
        <v>26</v>
      </c>
      <c r="W12">
        <v>22.8</v>
      </c>
      <c r="X12" t="b">
        <v>1</v>
      </c>
      <c r="Y12" t="b">
        <v>1</v>
      </c>
    </row>
    <row r="13" spans="1:25" x14ac:dyDescent="0.2">
      <c r="A13" s="9" t="s">
        <v>1131</v>
      </c>
      <c r="B13" s="9" t="s">
        <v>1892</v>
      </c>
      <c r="C13" s="10" t="s">
        <v>26</v>
      </c>
      <c r="D13" s="9" t="s">
        <v>2010</v>
      </c>
      <c r="E13" s="11">
        <v>2.74360531594816E-9</v>
      </c>
      <c r="F13" s="9">
        <v>0.109442</v>
      </c>
      <c r="G13" s="9">
        <v>2</v>
      </c>
      <c r="H13" s="9">
        <v>0.377579</v>
      </c>
      <c r="I13" s="9">
        <v>5.7158100000000003</v>
      </c>
      <c r="J13" s="9">
        <v>4.5799999999999999E-3</v>
      </c>
      <c r="K13" s="9">
        <v>1</v>
      </c>
      <c r="L13" s="9">
        <v>0.55090600000000001</v>
      </c>
      <c r="M13" s="9" t="s">
        <v>2010</v>
      </c>
      <c r="N13" s="11">
        <v>2.74360531594816E-9</v>
      </c>
      <c r="O13" s="9">
        <v>0.109442</v>
      </c>
      <c r="P13" s="9">
        <v>0.28459099999999998</v>
      </c>
      <c r="Q13" s="9">
        <v>0.87104999999999999</v>
      </c>
      <c r="R13" s="9">
        <v>0.249336</v>
      </c>
      <c r="S13" s="9" t="b">
        <v>1</v>
      </c>
      <c r="T13" s="9">
        <v>1</v>
      </c>
      <c r="U13" s="9" t="s">
        <v>6</v>
      </c>
      <c r="V13" s="10" t="s">
        <v>26</v>
      </c>
      <c r="W13" s="9">
        <v>22.8</v>
      </c>
      <c r="X13" s="9" t="b">
        <v>0</v>
      </c>
      <c r="Y13" s="9" t="b">
        <v>1</v>
      </c>
    </row>
    <row r="14" spans="1:25" x14ac:dyDescent="0.2">
      <c r="A14" t="s">
        <v>1131</v>
      </c>
      <c r="B14" t="s">
        <v>1893</v>
      </c>
      <c r="C14" s="4" t="s">
        <v>37</v>
      </c>
      <c r="D14" t="s">
        <v>2011</v>
      </c>
      <c r="E14" s="2">
        <v>1.0221508017201401E-13</v>
      </c>
      <c r="F14">
        <v>-0.209234</v>
      </c>
      <c r="G14">
        <v>1</v>
      </c>
      <c r="H14">
        <v>0.72075999999999996</v>
      </c>
      <c r="I14">
        <v>12.2189</v>
      </c>
      <c r="J14">
        <v>7.2500000000000004E-3</v>
      </c>
      <c r="K14">
        <v>1</v>
      </c>
      <c r="L14">
        <v>0.98182100000000005</v>
      </c>
      <c r="M14" t="s">
        <v>2462</v>
      </c>
      <c r="N14" s="2">
        <v>1.48989364013724E-13</v>
      </c>
      <c r="O14">
        <v>-0.20788599999999999</v>
      </c>
      <c r="P14">
        <v>9.4479800000000003E-2</v>
      </c>
      <c r="Q14">
        <v>0.87655000000000005</v>
      </c>
      <c r="R14">
        <v>2.5508300000000001E-2</v>
      </c>
      <c r="S14" t="b">
        <v>1</v>
      </c>
      <c r="T14">
        <v>0.99869642510400003</v>
      </c>
      <c r="U14" t="s">
        <v>6</v>
      </c>
      <c r="V14" s="4" t="s">
        <v>15</v>
      </c>
      <c r="W14">
        <v>3.7370000000000001</v>
      </c>
      <c r="X14" t="b">
        <v>1</v>
      </c>
      <c r="Y14" t="b">
        <v>1</v>
      </c>
    </row>
    <row r="15" spans="1:25" x14ac:dyDescent="0.2">
      <c r="A15" s="9" t="s">
        <v>1131</v>
      </c>
      <c r="B15" s="9" t="s">
        <v>1893</v>
      </c>
      <c r="C15" s="10" t="s">
        <v>37</v>
      </c>
      <c r="D15" s="9" t="s">
        <v>2011</v>
      </c>
      <c r="E15" s="11">
        <v>1.0221508017201401E-13</v>
      </c>
      <c r="F15" s="9">
        <v>-0.209234</v>
      </c>
      <c r="G15" s="9">
        <v>2</v>
      </c>
      <c r="H15" s="9">
        <v>0.27923799999999999</v>
      </c>
      <c r="I15" s="9">
        <v>11.977600000000001</v>
      </c>
      <c r="J15" s="9">
        <v>7.2500000000000004E-3</v>
      </c>
      <c r="K15" s="9">
        <v>1</v>
      </c>
      <c r="L15" s="9">
        <v>0.98607299999999998</v>
      </c>
      <c r="M15" s="9" t="s">
        <v>2462</v>
      </c>
      <c r="N15" s="11">
        <v>1.48989364013724E-13</v>
      </c>
      <c r="O15" s="9">
        <v>-0.20788599999999999</v>
      </c>
      <c r="P15" s="9">
        <v>9.4479800000000003E-2</v>
      </c>
      <c r="Q15" s="9">
        <v>0.87655000000000005</v>
      </c>
      <c r="R15" s="9">
        <v>2.5508300000000001E-2</v>
      </c>
      <c r="S15" s="9" t="b">
        <v>1</v>
      </c>
      <c r="T15" s="9">
        <v>0.99869642510400003</v>
      </c>
      <c r="U15" s="9" t="s">
        <v>6</v>
      </c>
      <c r="V15" s="10" t="s">
        <v>15</v>
      </c>
      <c r="W15" s="9">
        <v>3.7370000000000001</v>
      </c>
      <c r="X15" s="9" t="b">
        <v>0</v>
      </c>
      <c r="Y15" s="9" t="b">
        <v>1</v>
      </c>
    </row>
    <row r="16" spans="1:25" x14ac:dyDescent="0.2">
      <c r="A16" t="s">
        <v>1131</v>
      </c>
      <c r="B16" t="s">
        <v>1894</v>
      </c>
      <c r="C16" s="4" t="s">
        <v>16</v>
      </c>
      <c r="D16" t="s">
        <v>2012</v>
      </c>
      <c r="E16" s="2">
        <v>5.3572586219003002E-17</v>
      </c>
      <c r="F16">
        <v>-0.39007599999999998</v>
      </c>
      <c r="G16">
        <v>1</v>
      </c>
      <c r="H16">
        <v>0.60649500000000001</v>
      </c>
      <c r="I16">
        <v>14.1028</v>
      </c>
      <c r="J16">
        <v>9.1199999999999996E-3</v>
      </c>
      <c r="K16">
        <v>1</v>
      </c>
      <c r="L16">
        <v>0.926925</v>
      </c>
      <c r="M16" t="s">
        <v>2012</v>
      </c>
      <c r="N16" s="2">
        <v>5.3572586219003002E-17</v>
      </c>
      <c r="O16">
        <v>-0.39007599999999998</v>
      </c>
      <c r="P16">
        <v>3.3215399999999999E-2</v>
      </c>
      <c r="Q16">
        <v>3.0989</v>
      </c>
      <c r="R16">
        <v>0.81952400000000003</v>
      </c>
      <c r="S16" t="b">
        <v>1</v>
      </c>
      <c r="T16">
        <v>1</v>
      </c>
      <c r="U16" t="s">
        <v>6</v>
      </c>
      <c r="V16" s="4" t="s">
        <v>16</v>
      </c>
      <c r="W16">
        <v>0</v>
      </c>
      <c r="X16" t="b">
        <v>1</v>
      </c>
      <c r="Y16" t="b">
        <v>1</v>
      </c>
    </row>
    <row r="17" spans="1:25" x14ac:dyDescent="0.2">
      <c r="A17" s="9" t="s">
        <v>1131</v>
      </c>
      <c r="B17" s="9" t="s">
        <v>1894</v>
      </c>
      <c r="C17" s="10" t="s">
        <v>16</v>
      </c>
      <c r="D17" s="9" t="s">
        <v>2012</v>
      </c>
      <c r="E17" s="11">
        <v>5.3572586219003002E-17</v>
      </c>
      <c r="F17" s="9">
        <v>-0.39007599999999998</v>
      </c>
      <c r="G17" s="9">
        <v>2</v>
      </c>
      <c r="H17" s="9">
        <v>0.387764</v>
      </c>
      <c r="I17" s="9">
        <v>13.8597</v>
      </c>
      <c r="J17" s="9">
        <v>9.1199999999999996E-3</v>
      </c>
      <c r="K17" s="9">
        <v>1</v>
      </c>
      <c r="L17" s="9">
        <v>0.926925</v>
      </c>
      <c r="M17" s="9" t="s">
        <v>2012</v>
      </c>
      <c r="N17" s="11">
        <v>5.3572586219003002E-17</v>
      </c>
      <c r="O17" s="9">
        <v>-0.39007599999999998</v>
      </c>
      <c r="P17" s="9">
        <v>3.3215399999999999E-2</v>
      </c>
      <c r="Q17" s="9">
        <v>3.0989</v>
      </c>
      <c r="R17" s="9">
        <v>0.81952400000000003</v>
      </c>
      <c r="S17" s="9" t="b">
        <v>1</v>
      </c>
      <c r="T17" s="9">
        <v>1</v>
      </c>
      <c r="U17" s="9" t="s">
        <v>6</v>
      </c>
      <c r="V17" s="10" t="s">
        <v>16</v>
      </c>
      <c r="W17" s="9">
        <v>0</v>
      </c>
      <c r="X17" s="9" t="b">
        <v>0</v>
      </c>
      <c r="Y17" s="9" t="b">
        <v>1</v>
      </c>
    </row>
    <row r="18" spans="1:25" x14ac:dyDescent="0.2">
      <c r="A18" t="s">
        <v>1131</v>
      </c>
      <c r="B18" t="s">
        <v>1895</v>
      </c>
      <c r="C18" s="4" t="s">
        <v>9</v>
      </c>
      <c r="D18" t="s">
        <v>2013</v>
      </c>
      <c r="E18" s="2">
        <v>2.6032069812080199E-9</v>
      </c>
      <c r="F18">
        <v>-0.221525</v>
      </c>
      <c r="G18">
        <v>1</v>
      </c>
      <c r="H18">
        <v>0.65629800000000005</v>
      </c>
      <c r="I18">
        <v>7.1074700000000002</v>
      </c>
      <c r="J18">
        <v>4.7800000000000004E-3</v>
      </c>
      <c r="K18">
        <v>1</v>
      </c>
      <c r="L18">
        <v>1</v>
      </c>
      <c r="M18" t="s">
        <v>2013</v>
      </c>
      <c r="N18" s="2">
        <v>2.6032069812080199E-9</v>
      </c>
      <c r="O18">
        <v>-0.221525</v>
      </c>
      <c r="P18">
        <v>5.2410900000000003E-2</v>
      </c>
      <c r="Q18">
        <v>1.4081999999999999</v>
      </c>
      <c r="R18">
        <v>0.99686799999999998</v>
      </c>
      <c r="S18" t="b">
        <v>1</v>
      </c>
      <c r="T18">
        <v>1</v>
      </c>
      <c r="U18" t="s">
        <v>6</v>
      </c>
      <c r="V18" s="4" t="s">
        <v>9</v>
      </c>
      <c r="W18">
        <v>21.4</v>
      </c>
      <c r="X18" t="b">
        <v>1</v>
      </c>
      <c r="Y18" t="b">
        <v>1</v>
      </c>
    </row>
    <row r="19" spans="1:25" x14ac:dyDescent="0.2">
      <c r="A19" s="9" t="s">
        <v>1131</v>
      </c>
      <c r="B19" s="9" t="s">
        <v>1895</v>
      </c>
      <c r="C19" s="10" t="s">
        <v>9</v>
      </c>
      <c r="D19" s="9" t="s">
        <v>2013</v>
      </c>
      <c r="E19" s="11">
        <v>2.6032069812080199E-9</v>
      </c>
      <c r="F19" s="9">
        <v>-0.221525</v>
      </c>
      <c r="G19" s="9">
        <v>2</v>
      </c>
      <c r="H19" s="9">
        <v>0.33477699999999999</v>
      </c>
      <c r="I19" s="9">
        <v>6.5080600000000004</v>
      </c>
      <c r="J19" s="9">
        <v>4.7800000000000004E-3</v>
      </c>
      <c r="K19" s="9">
        <v>1</v>
      </c>
      <c r="L19" s="9">
        <v>1</v>
      </c>
      <c r="M19" s="9" t="s">
        <v>2013</v>
      </c>
      <c r="N19" s="11">
        <v>2.6032069812080199E-9</v>
      </c>
      <c r="O19" s="9">
        <v>-0.221525</v>
      </c>
      <c r="P19" s="9">
        <v>5.2410900000000003E-2</v>
      </c>
      <c r="Q19" s="9">
        <v>1.4081999999999999</v>
      </c>
      <c r="R19" s="9">
        <v>0.99686799999999998</v>
      </c>
      <c r="S19" s="9" t="b">
        <v>1</v>
      </c>
      <c r="T19" s="9">
        <v>1</v>
      </c>
      <c r="U19" s="9" t="s">
        <v>6</v>
      </c>
      <c r="V19" s="10" t="s">
        <v>9</v>
      </c>
      <c r="W19" s="9">
        <v>21.4</v>
      </c>
      <c r="X19" s="9" t="b">
        <v>0</v>
      </c>
      <c r="Y19" s="9" t="b">
        <v>1</v>
      </c>
    </row>
    <row r="20" spans="1:25" x14ac:dyDescent="0.2">
      <c r="A20" t="s">
        <v>1132</v>
      </c>
      <c r="B20" t="s">
        <v>1895</v>
      </c>
      <c r="C20" s="4" t="s">
        <v>9</v>
      </c>
      <c r="D20" t="s">
        <v>2013</v>
      </c>
      <c r="E20" s="2">
        <v>4.3426672139046901E-8</v>
      </c>
      <c r="F20">
        <v>-0.20419399999999999</v>
      </c>
      <c r="G20">
        <v>1</v>
      </c>
      <c r="H20">
        <v>0.67471099999999995</v>
      </c>
      <c r="I20">
        <v>5.97689</v>
      </c>
      <c r="J20">
        <v>4.0000000000000001E-3</v>
      </c>
      <c r="K20">
        <v>1</v>
      </c>
      <c r="L20">
        <v>1</v>
      </c>
      <c r="M20" t="s">
        <v>2013</v>
      </c>
      <c r="N20" s="2">
        <v>4.3426672139046901E-8</v>
      </c>
      <c r="O20">
        <v>-0.20419399999999999</v>
      </c>
      <c r="P20">
        <v>5.2410900000000003E-2</v>
      </c>
      <c r="Q20">
        <v>1.4081999999999999</v>
      </c>
      <c r="R20">
        <v>0.98051100000000002</v>
      </c>
      <c r="S20" t="b">
        <v>1</v>
      </c>
      <c r="T20">
        <v>1</v>
      </c>
      <c r="U20" t="s">
        <v>6</v>
      </c>
      <c r="V20" s="4" t="s">
        <v>9</v>
      </c>
      <c r="W20">
        <v>21.4</v>
      </c>
      <c r="X20" t="b">
        <v>1</v>
      </c>
      <c r="Y20" t="b">
        <v>1</v>
      </c>
    </row>
    <row r="21" spans="1:25" x14ac:dyDescent="0.2">
      <c r="A21" s="9" t="s">
        <v>1132</v>
      </c>
      <c r="B21" s="9" t="s">
        <v>1895</v>
      </c>
      <c r="C21" s="10" t="s">
        <v>9</v>
      </c>
      <c r="D21" s="9" t="s">
        <v>2013</v>
      </c>
      <c r="E21" s="11">
        <v>4.3426672139046901E-8</v>
      </c>
      <c r="F21" s="9">
        <v>-0.20419399999999999</v>
      </c>
      <c r="G21" s="9">
        <v>2</v>
      </c>
      <c r="H21" s="9">
        <v>0.32381900000000002</v>
      </c>
      <c r="I21" s="9">
        <v>5.7633200000000002</v>
      </c>
      <c r="J21" s="9">
        <v>4.0000000000000001E-3</v>
      </c>
      <c r="K21" s="9">
        <v>1</v>
      </c>
      <c r="L21" s="9">
        <v>1</v>
      </c>
      <c r="M21" s="9" t="s">
        <v>2013</v>
      </c>
      <c r="N21" s="11">
        <v>4.3426672139046901E-8</v>
      </c>
      <c r="O21" s="9">
        <v>-0.20419399999999999</v>
      </c>
      <c r="P21" s="9">
        <v>5.2410900000000003E-2</v>
      </c>
      <c r="Q21" s="9">
        <v>1.4081999999999999</v>
      </c>
      <c r="R21" s="9">
        <v>0.98051100000000002</v>
      </c>
      <c r="S21" s="9" t="b">
        <v>1</v>
      </c>
      <c r="T21" s="9">
        <v>1</v>
      </c>
      <c r="U21" s="9" t="s">
        <v>6</v>
      </c>
      <c r="V21" s="10" t="s">
        <v>9</v>
      </c>
      <c r="W21" s="9">
        <v>21.4</v>
      </c>
      <c r="X21" s="9" t="b">
        <v>0</v>
      </c>
      <c r="Y21" s="9" t="b">
        <v>1</v>
      </c>
    </row>
    <row r="22" spans="1:25" x14ac:dyDescent="0.2">
      <c r="A22" t="s">
        <v>1132</v>
      </c>
      <c r="B22" t="s">
        <v>1889</v>
      </c>
      <c r="C22" s="4" t="s">
        <v>8</v>
      </c>
      <c r="D22" t="s">
        <v>2007</v>
      </c>
      <c r="E22" s="2">
        <v>9.8161460400964306E-9</v>
      </c>
      <c r="F22">
        <v>-0.21730099999999999</v>
      </c>
      <c r="G22">
        <v>2</v>
      </c>
      <c r="H22">
        <v>0.87870999999999999</v>
      </c>
      <c r="I22">
        <v>7.5436500000000004</v>
      </c>
      <c r="J22">
        <v>6.8700000000000002E-3</v>
      </c>
      <c r="K22">
        <v>1</v>
      </c>
      <c r="L22">
        <v>0.83765199999999995</v>
      </c>
      <c r="M22" t="s">
        <v>2007</v>
      </c>
      <c r="N22" s="2">
        <v>9.8161460400964306E-9</v>
      </c>
      <c r="O22">
        <v>-0.21730099999999999</v>
      </c>
      <c r="P22">
        <v>5.35314E-2</v>
      </c>
      <c r="Q22">
        <v>5.1243999999999996</v>
      </c>
      <c r="R22">
        <v>0.28101999999999999</v>
      </c>
      <c r="S22" t="b">
        <v>1</v>
      </c>
      <c r="T22">
        <v>1</v>
      </c>
      <c r="U22" t="s">
        <v>6</v>
      </c>
      <c r="V22" s="4" t="s">
        <v>8</v>
      </c>
      <c r="W22">
        <v>28.6</v>
      </c>
      <c r="X22" t="b">
        <v>1</v>
      </c>
      <c r="Y22" t="b">
        <v>1</v>
      </c>
    </row>
    <row r="23" spans="1:25" x14ac:dyDescent="0.2">
      <c r="A23" s="9" t="s">
        <v>1132</v>
      </c>
      <c r="B23" s="9" t="s">
        <v>1889</v>
      </c>
      <c r="C23" s="10" t="s">
        <v>8</v>
      </c>
      <c r="D23" s="9" t="s">
        <v>2007</v>
      </c>
      <c r="E23" s="11">
        <v>9.8161460400964306E-9</v>
      </c>
      <c r="F23" s="9">
        <v>-0.21730099999999999</v>
      </c>
      <c r="G23" s="9">
        <v>3</v>
      </c>
      <c r="H23" s="9">
        <v>7.6285500000000006E-2</v>
      </c>
      <c r="I23" s="9">
        <v>7.3970700000000003</v>
      </c>
      <c r="J23" s="9">
        <v>6.8700000000000002E-3</v>
      </c>
      <c r="K23" s="9">
        <v>1</v>
      </c>
      <c r="L23" s="9">
        <v>0.83765199999999995</v>
      </c>
      <c r="M23" s="9" t="s">
        <v>2007</v>
      </c>
      <c r="N23" s="11">
        <v>9.8161460400964306E-9</v>
      </c>
      <c r="O23" s="9">
        <v>-0.21730099999999999</v>
      </c>
      <c r="P23" s="9">
        <v>5.35314E-2</v>
      </c>
      <c r="Q23" s="9">
        <v>5.1243999999999996</v>
      </c>
      <c r="R23" s="9">
        <v>0.28101999999999999</v>
      </c>
      <c r="S23" s="9" t="b">
        <v>1</v>
      </c>
      <c r="T23" s="9">
        <v>1</v>
      </c>
      <c r="U23" s="9" t="s">
        <v>6</v>
      </c>
      <c r="V23" s="10" t="s">
        <v>8</v>
      </c>
      <c r="W23" s="9">
        <v>28.6</v>
      </c>
      <c r="X23" s="9" t="b">
        <v>0</v>
      </c>
      <c r="Y23" s="9" t="b">
        <v>1</v>
      </c>
    </row>
    <row r="24" spans="1:25" x14ac:dyDescent="0.2">
      <c r="A24" t="s">
        <v>1133</v>
      </c>
      <c r="B24" t="s">
        <v>1888</v>
      </c>
      <c r="C24" s="4" t="s">
        <v>7</v>
      </c>
      <c r="D24" t="s">
        <v>2006</v>
      </c>
      <c r="E24" s="2">
        <v>1.90515071894296E-8</v>
      </c>
      <c r="F24">
        <v>0.121765</v>
      </c>
      <c r="G24">
        <v>1</v>
      </c>
      <c r="H24">
        <v>0.6956</v>
      </c>
      <c r="I24">
        <v>6.1410999999999998</v>
      </c>
      <c r="J24">
        <v>4.0800000000000003E-3</v>
      </c>
      <c r="K24">
        <v>1</v>
      </c>
      <c r="L24">
        <v>0.69796800000000003</v>
      </c>
      <c r="M24" t="s">
        <v>2006</v>
      </c>
      <c r="N24" s="2">
        <v>1.90515071894296E-8</v>
      </c>
      <c r="O24">
        <v>0.121765</v>
      </c>
      <c r="P24">
        <v>0.18920200000000001</v>
      </c>
      <c r="Q24">
        <v>1.2906</v>
      </c>
      <c r="R24">
        <v>0.61525300000000005</v>
      </c>
      <c r="S24" t="b">
        <v>1</v>
      </c>
      <c r="T24">
        <v>1</v>
      </c>
      <c r="U24" t="s">
        <v>6</v>
      </c>
      <c r="V24" s="4" t="s">
        <v>7</v>
      </c>
      <c r="W24">
        <v>16.649999999999999</v>
      </c>
      <c r="X24" t="b">
        <v>1</v>
      </c>
      <c r="Y24" t="b">
        <v>1</v>
      </c>
    </row>
    <row r="25" spans="1:25" x14ac:dyDescent="0.2">
      <c r="A25" s="9" t="s">
        <v>1133</v>
      </c>
      <c r="B25" s="9" t="s">
        <v>1888</v>
      </c>
      <c r="C25" s="10" t="s">
        <v>7</v>
      </c>
      <c r="D25" s="9" t="s">
        <v>2006</v>
      </c>
      <c r="E25" s="11">
        <v>1.90515071894296E-8</v>
      </c>
      <c r="F25" s="9">
        <v>0.121765</v>
      </c>
      <c r="G25" s="9">
        <v>2</v>
      </c>
      <c r="H25" s="9">
        <v>0.3044</v>
      </c>
      <c r="I25" s="9">
        <v>5.9492599999999998</v>
      </c>
      <c r="J25" s="9">
        <v>4.0800000000000003E-3</v>
      </c>
      <c r="K25" s="9">
        <v>1</v>
      </c>
      <c r="L25" s="9">
        <v>0.69796800000000003</v>
      </c>
      <c r="M25" s="9" t="s">
        <v>2006</v>
      </c>
      <c r="N25" s="11">
        <v>1.90515071894296E-8</v>
      </c>
      <c r="O25" s="9">
        <v>0.121765</v>
      </c>
      <c r="P25" s="9">
        <v>0.18920200000000001</v>
      </c>
      <c r="Q25" s="9">
        <v>1.2906</v>
      </c>
      <c r="R25" s="9">
        <v>0.61525300000000005</v>
      </c>
      <c r="S25" s="9" t="b">
        <v>1</v>
      </c>
      <c r="T25" s="9">
        <v>1</v>
      </c>
      <c r="U25" s="9" t="s">
        <v>6</v>
      </c>
      <c r="V25" s="10" t="s">
        <v>7</v>
      </c>
      <c r="W25" s="9">
        <v>16.649999999999999</v>
      </c>
      <c r="X25" s="9" t="b">
        <v>0</v>
      </c>
      <c r="Y25" s="9" t="b">
        <v>1</v>
      </c>
    </row>
    <row r="26" spans="1:25" x14ac:dyDescent="0.2">
      <c r="A26" s="9" t="s">
        <v>1134</v>
      </c>
      <c r="B26" s="9" t="s">
        <v>1889</v>
      </c>
      <c r="C26" s="10" t="s">
        <v>8</v>
      </c>
      <c r="D26" s="9" t="s">
        <v>2007</v>
      </c>
      <c r="E26" s="11">
        <v>3.10020924389313E-8</v>
      </c>
      <c r="F26" s="9">
        <v>-0.210509</v>
      </c>
      <c r="G26" s="9">
        <v>1</v>
      </c>
      <c r="H26" s="9">
        <v>0.31611099999999998</v>
      </c>
      <c r="I26" s="9">
        <v>6.2728000000000002</v>
      </c>
      <c r="J26" s="9">
        <v>5.11E-3</v>
      </c>
      <c r="K26" s="9">
        <v>1</v>
      </c>
      <c r="L26" s="9">
        <v>0.84714299999999998</v>
      </c>
      <c r="M26" s="9" t="s">
        <v>2007</v>
      </c>
      <c r="N26" s="11">
        <v>3.10020924389313E-8</v>
      </c>
      <c r="O26" s="9">
        <v>-0.210509</v>
      </c>
      <c r="P26" s="9">
        <v>5.35314E-2</v>
      </c>
      <c r="Q26" s="9">
        <v>5.1243999999999996</v>
      </c>
      <c r="R26" s="9">
        <v>0.30188300000000001</v>
      </c>
      <c r="S26" s="9" t="b">
        <v>1</v>
      </c>
      <c r="T26" s="9">
        <v>1</v>
      </c>
      <c r="U26" s="9" t="s">
        <v>6</v>
      </c>
      <c r="V26" s="10" t="s">
        <v>8</v>
      </c>
      <c r="W26" s="9">
        <v>28.6</v>
      </c>
      <c r="X26" s="9" t="b">
        <v>0</v>
      </c>
      <c r="Y26" s="9" t="b">
        <v>1</v>
      </c>
    </row>
    <row r="27" spans="1:25" x14ac:dyDescent="0.2">
      <c r="A27" t="s">
        <v>1134</v>
      </c>
      <c r="B27" t="s">
        <v>1889</v>
      </c>
      <c r="C27" s="4" t="s">
        <v>8</v>
      </c>
      <c r="D27" t="s">
        <v>2007</v>
      </c>
      <c r="E27" s="2">
        <v>3.10020924389313E-8</v>
      </c>
      <c r="F27">
        <v>-0.210509</v>
      </c>
      <c r="G27">
        <v>2</v>
      </c>
      <c r="H27">
        <v>0.61547700000000005</v>
      </c>
      <c r="I27">
        <v>6.1150200000000003</v>
      </c>
      <c r="J27">
        <v>5.11E-3</v>
      </c>
      <c r="K27">
        <v>1</v>
      </c>
      <c r="L27">
        <v>0.84714299999999998</v>
      </c>
      <c r="M27" t="s">
        <v>2007</v>
      </c>
      <c r="N27" s="2">
        <v>3.10020924389313E-8</v>
      </c>
      <c r="O27">
        <v>-0.210509</v>
      </c>
      <c r="P27">
        <v>5.35314E-2</v>
      </c>
      <c r="Q27">
        <v>5.1243999999999996</v>
      </c>
      <c r="R27">
        <v>0.30188300000000001</v>
      </c>
      <c r="S27" t="b">
        <v>1</v>
      </c>
      <c r="T27">
        <v>1</v>
      </c>
      <c r="U27" t="s">
        <v>6</v>
      </c>
      <c r="V27" s="4" t="s">
        <v>8</v>
      </c>
      <c r="W27">
        <v>28.6</v>
      </c>
      <c r="X27" t="b">
        <v>1</v>
      </c>
      <c r="Y27" t="b">
        <v>1</v>
      </c>
    </row>
    <row r="28" spans="1:25" x14ac:dyDescent="0.2">
      <c r="A28" s="9" t="s">
        <v>1134</v>
      </c>
      <c r="B28" s="9" t="s">
        <v>1889</v>
      </c>
      <c r="C28" s="10" t="s">
        <v>8</v>
      </c>
      <c r="D28" s="9" t="s">
        <v>2007</v>
      </c>
      <c r="E28" s="11">
        <v>3.10020924389313E-8</v>
      </c>
      <c r="F28" s="9">
        <v>-0.210509</v>
      </c>
      <c r="G28" s="9">
        <v>3</v>
      </c>
      <c r="H28" s="9">
        <v>6.8411399999999997E-2</v>
      </c>
      <c r="I28" s="9">
        <v>7.7592800000000004</v>
      </c>
      <c r="J28" s="9">
        <v>5.11E-3</v>
      </c>
      <c r="K28" s="9">
        <v>1</v>
      </c>
      <c r="L28" s="9">
        <v>0.83724100000000001</v>
      </c>
      <c r="M28" s="9" t="s">
        <v>2007</v>
      </c>
      <c r="N28" s="11">
        <v>3.10020924389313E-8</v>
      </c>
      <c r="O28" s="9">
        <v>-0.210509</v>
      </c>
      <c r="P28" s="9">
        <v>5.35314E-2</v>
      </c>
      <c r="Q28" s="9">
        <v>5.1243999999999996</v>
      </c>
      <c r="R28" s="9">
        <v>0.30188300000000001</v>
      </c>
      <c r="S28" s="9" t="b">
        <v>1</v>
      </c>
      <c r="T28" s="9">
        <v>1</v>
      </c>
      <c r="U28" s="9" t="s">
        <v>6</v>
      </c>
      <c r="V28" s="10" t="s">
        <v>8</v>
      </c>
      <c r="W28" s="9">
        <v>28.6</v>
      </c>
      <c r="X28" s="9" t="b">
        <v>0</v>
      </c>
      <c r="Y28" s="9" t="b">
        <v>1</v>
      </c>
    </row>
    <row r="29" spans="1:25" x14ac:dyDescent="0.2">
      <c r="A29" t="s">
        <v>1135</v>
      </c>
      <c r="B29" t="s">
        <v>1897</v>
      </c>
      <c r="C29" s="4" t="s">
        <v>2014</v>
      </c>
      <c r="D29" t="s">
        <v>2015</v>
      </c>
      <c r="E29" s="2">
        <v>4.6043136710212398E-8</v>
      </c>
      <c r="F29">
        <v>-0.105129</v>
      </c>
      <c r="G29">
        <v>1</v>
      </c>
      <c r="H29">
        <v>0.81125199999999997</v>
      </c>
      <c r="I29">
        <v>6.8664100000000001</v>
      </c>
      <c r="J29">
        <v>3.9100000000000003E-3</v>
      </c>
      <c r="K29">
        <v>1</v>
      </c>
      <c r="L29">
        <v>0.98887999999999998</v>
      </c>
      <c r="M29" t="s">
        <v>2463</v>
      </c>
      <c r="N29" s="2">
        <v>8.7480634648399999E-8</v>
      </c>
      <c r="O29">
        <v>-0.102836</v>
      </c>
      <c r="P29">
        <v>0.25485200000000002</v>
      </c>
      <c r="Q29">
        <v>0.95474000000000003</v>
      </c>
      <c r="R29">
        <v>2.45042E-2</v>
      </c>
      <c r="S29" t="b">
        <v>1</v>
      </c>
      <c r="T29">
        <v>0.99876837945600005</v>
      </c>
      <c r="U29" t="s">
        <v>11</v>
      </c>
      <c r="V29" s="4" t="s">
        <v>12</v>
      </c>
      <c r="W29">
        <v>6.077</v>
      </c>
      <c r="X29" t="b">
        <v>1</v>
      </c>
      <c r="Y29" t="b">
        <v>1</v>
      </c>
    </row>
    <row r="30" spans="1:25" x14ac:dyDescent="0.2">
      <c r="A30" s="9" t="s">
        <v>1135</v>
      </c>
      <c r="B30" s="9" t="s">
        <v>1897</v>
      </c>
      <c r="C30" s="10" t="s">
        <v>2014</v>
      </c>
      <c r="D30" s="9" t="s">
        <v>2015</v>
      </c>
      <c r="E30" s="11">
        <v>4.6043136710212398E-8</v>
      </c>
      <c r="F30" s="9">
        <v>-0.105129</v>
      </c>
      <c r="G30" s="9">
        <v>2</v>
      </c>
      <c r="H30" s="9">
        <v>0.18873000000000001</v>
      </c>
      <c r="I30" s="9">
        <v>6.6106999999999996</v>
      </c>
      <c r="J30" s="9">
        <v>3.9100000000000003E-3</v>
      </c>
      <c r="K30" s="9">
        <v>1</v>
      </c>
      <c r="L30" s="9">
        <v>0.82613800000000004</v>
      </c>
      <c r="M30" s="9" t="s">
        <v>2463</v>
      </c>
      <c r="N30" s="11">
        <v>8.7480634648399999E-8</v>
      </c>
      <c r="O30" s="9">
        <v>-0.102836</v>
      </c>
      <c r="P30" s="9">
        <v>0.25485200000000002</v>
      </c>
      <c r="Q30" s="9">
        <v>0.95474000000000003</v>
      </c>
      <c r="R30" s="9">
        <v>2.45042E-2</v>
      </c>
      <c r="S30" s="9" t="b">
        <v>1</v>
      </c>
      <c r="T30" s="9">
        <v>0.99876837945600005</v>
      </c>
      <c r="U30" s="9" t="s">
        <v>11</v>
      </c>
      <c r="V30" s="10" t="s">
        <v>12</v>
      </c>
      <c r="W30" s="9">
        <v>6.077</v>
      </c>
      <c r="X30" s="9" t="b">
        <v>0</v>
      </c>
      <c r="Y30" s="9" t="b">
        <v>1</v>
      </c>
    </row>
    <row r="31" spans="1:25" x14ac:dyDescent="0.2">
      <c r="A31" t="s">
        <v>1135</v>
      </c>
      <c r="B31" t="s">
        <v>1888</v>
      </c>
      <c r="C31" s="4" t="s">
        <v>7</v>
      </c>
      <c r="D31" t="s">
        <v>2006</v>
      </c>
      <c r="E31" s="2">
        <v>5.2565024972137095E-10</v>
      </c>
      <c r="F31">
        <v>0.13362399999999999</v>
      </c>
      <c r="G31">
        <v>1</v>
      </c>
      <c r="H31">
        <v>0.72922600000000004</v>
      </c>
      <c r="I31">
        <v>7.5221400000000003</v>
      </c>
      <c r="J31">
        <v>4.8700000000000002E-3</v>
      </c>
      <c r="K31">
        <v>1</v>
      </c>
      <c r="L31">
        <v>0.77905800000000003</v>
      </c>
      <c r="M31" t="s">
        <v>2006</v>
      </c>
      <c r="N31" s="2">
        <v>5.2565024972137095E-10</v>
      </c>
      <c r="O31">
        <v>0.13362399999999999</v>
      </c>
      <c r="P31">
        <v>0.18920200000000001</v>
      </c>
      <c r="Q31">
        <v>1.2906</v>
      </c>
      <c r="R31">
        <v>0.70977800000000002</v>
      </c>
      <c r="S31" t="b">
        <v>1</v>
      </c>
      <c r="T31">
        <v>1</v>
      </c>
      <c r="U31" t="s">
        <v>6</v>
      </c>
      <c r="V31" s="4" t="s">
        <v>7</v>
      </c>
      <c r="W31">
        <v>16.649999999999999</v>
      </c>
      <c r="X31" t="b">
        <v>1</v>
      </c>
      <c r="Y31" t="b">
        <v>1</v>
      </c>
    </row>
    <row r="32" spans="1:25" x14ac:dyDescent="0.2">
      <c r="A32" s="9" t="s">
        <v>1135</v>
      </c>
      <c r="B32" s="9" t="s">
        <v>1888</v>
      </c>
      <c r="C32" s="10" t="s">
        <v>7</v>
      </c>
      <c r="D32" s="9" t="s">
        <v>2006</v>
      </c>
      <c r="E32" s="11">
        <v>5.2565024972137095E-10</v>
      </c>
      <c r="F32" s="9">
        <v>0.13362399999999999</v>
      </c>
      <c r="G32" s="9">
        <v>2</v>
      </c>
      <c r="H32" s="9">
        <v>0.27077400000000001</v>
      </c>
      <c r="I32" s="9">
        <v>7.4210200000000004</v>
      </c>
      <c r="J32" s="9">
        <v>4.8700000000000002E-3</v>
      </c>
      <c r="K32" s="9">
        <v>1</v>
      </c>
      <c r="L32" s="9">
        <v>0.77905800000000003</v>
      </c>
      <c r="M32" s="9" t="s">
        <v>2006</v>
      </c>
      <c r="N32" s="11">
        <v>5.2565024972137095E-10</v>
      </c>
      <c r="O32" s="9">
        <v>0.13362399999999999</v>
      </c>
      <c r="P32" s="9">
        <v>0.18920200000000001</v>
      </c>
      <c r="Q32" s="9">
        <v>1.2906</v>
      </c>
      <c r="R32" s="9">
        <v>0.70977800000000002</v>
      </c>
      <c r="S32" s="9" t="b">
        <v>1</v>
      </c>
      <c r="T32" s="9">
        <v>1</v>
      </c>
      <c r="U32" s="9" t="s">
        <v>6</v>
      </c>
      <c r="V32" s="10" t="s">
        <v>7</v>
      </c>
      <c r="W32" s="9">
        <v>16.649999999999999</v>
      </c>
      <c r="X32" s="9" t="b">
        <v>0</v>
      </c>
      <c r="Y32" s="9" t="b">
        <v>1</v>
      </c>
    </row>
    <row r="33" spans="1:25" x14ac:dyDescent="0.2">
      <c r="A33" s="9" t="s">
        <v>1135</v>
      </c>
      <c r="B33" s="9" t="s">
        <v>1898</v>
      </c>
      <c r="C33" s="10" t="s">
        <v>14</v>
      </c>
      <c r="D33" s="9" t="s">
        <v>2016</v>
      </c>
      <c r="E33" s="11">
        <v>2.7326203070054999E-8</v>
      </c>
      <c r="F33" s="9">
        <v>-0.10381</v>
      </c>
      <c r="G33" s="9">
        <v>2</v>
      </c>
      <c r="H33" s="9">
        <v>0.35295399999999999</v>
      </c>
      <c r="I33" s="9">
        <v>6.8420899999999998</v>
      </c>
      <c r="J33" s="9">
        <v>4.3099999999999996E-3</v>
      </c>
      <c r="K33" s="9">
        <v>1</v>
      </c>
      <c r="L33" s="9">
        <v>0.61505399999999999</v>
      </c>
      <c r="M33" s="9" t="s">
        <v>2616</v>
      </c>
      <c r="N33" s="11">
        <v>7.5664130247266695E-8</v>
      </c>
      <c r="O33" s="9">
        <v>-8.9825600000000005E-2</v>
      </c>
      <c r="P33" s="9">
        <v>0.45132</v>
      </c>
      <c r="Q33" s="9">
        <v>1.0702</v>
      </c>
      <c r="R33" s="9">
        <v>3.34519E-2</v>
      </c>
      <c r="S33" s="9" t="b">
        <v>1</v>
      </c>
      <c r="T33" s="9">
        <v>1</v>
      </c>
      <c r="U33" s="9" t="s">
        <v>13</v>
      </c>
      <c r="V33" s="10" t="s">
        <v>14</v>
      </c>
      <c r="W33" s="9">
        <v>13.7</v>
      </c>
      <c r="X33" s="9" t="b">
        <v>0</v>
      </c>
      <c r="Y33" s="9" t="b">
        <v>1</v>
      </c>
    </row>
    <row r="34" spans="1:25" x14ac:dyDescent="0.2">
      <c r="A34" t="s">
        <v>1136</v>
      </c>
      <c r="B34" t="s">
        <v>1890</v>
      </c>
      <c r="C34" s="4" t="s">
        <v>7</v>
      </c>
      <c r="D34" t="s">
        <v>2008</v>
      </c>
      <c r="E34" s="2">
        <v>4.0068084318041597E-14</v>
      </c>
      <c r="F34">
        <v>-0.28149299999999999</v>
      </c>
      <c r="G34">
        <v>2</v>
      </c>
      <c r="H34">
        <v>0.69450000000000001</v>
      </c>
      <c r="I34">
        <v>9.8674199999999992</v>
      </c>
      <c r="J34">
        <v>1.0699999999999999E-2</v>
      </c>
      <c r="K34">
        <v>1</v>
      </c>
      <c r="L34">
        <v>1</v>
      </c>
      <c r="M34" t="s">
        <v>2008</v>
      </c>
      <c r="N34" s="2">
        <v>4.0068084318041597E-14</v>
      </c>
      <c r="O34">
        <v>-0.28149299999999999</v>
      </c>
      <c r="P34">
        <v>5.3066000000000002E-2</v>
      </c>
      <c r="Q34">
        <v>0.56127000000000005</v>
      </c>
      <c r="R34">
        <v>0.99788100000000002</v>
      </c>
      <c r="S34" t="b">
        <v>1</v>
      </c>
      <c r="T34">
        <v>1</v>
      </c>
      <c r="U34" t="s">
        <v>6</v>
      </c>
      <c r="V34" s="4" t="s">
        <v>7</v>
      </c>
      <c r="W34">
        <v>26</v>
      </c>
      <c r="X34" t="b">
        <v>1</v>
      </c>
      <c r="Y34" t="b">
        <v>1</v>
      </c>
    </row>
    <row r="35" spans="1:25" x14ac:dyDescent="0.2">
      <c r="A35" s="9" t="s">
        <v>1136</v>
      </c>
      <c r="B35" s="9" t="s">
        <v>1890</v>
      </c>
      <c r="C35" s="10" t="s">
        <v>7</v>
      </c>
      <c r="D35" s="9" t="s">
        <v>2008</v>
      </c>
      <c r="E35" s="11">
        <v>4.0068084318041597E-14</v>
      </c>
      <c r="F35" s="9">
        <v>-0.28149299999999999</v>
      </c>
      <c r="G35" s="9">
        <v>3</v>
      </c>
      <c r="H35" s="9">
        <v>0.27830300000000002</v>
      </c>
      <c r="I35" s="9">
        <v>9.2712800000000009</v>
      </c>
      <c r="J35" s="9">
        <v>1.0699999999999999E-2</v>
      </c>
      <c r="K35" s="9">
        <v>1</v>
      </c>
      <c r="L35" s="9">
        <v>1</v>
      </c>
      <c r="M35" s="9" t="s">
        <v>2008</v>
      </c>
      <c r="N35" s="11">
        <v>4.0068084318041597E-14</v>
      </c>
      <c r="O35" s="9">
        <v>-0.28149299999999999</v>
      </c>
      <c r="P35" s="9">
        <v>5.3066000000000002E-2</v>
      </c>
      <c r="Q35" s="9">
        <v>0.56127000000000005</v>
      </c>
      <c r="R35" s="9">
        <v>0.99788100000000002</v>
      </c>
      <c r="S35" s="9" t="b">
        <v>1</v>
      </c>
      <c r="T35" s="9">
        <v>1</v>
      </c>
      <c r="U35" s="9" t="s">
        <v>6</v>
      </c>
      <c r="V35" s="10" t="s">
        <v>7</v>
      </c>
      <c r="W35" s="9">
        <v>26</v>
      </c>
      <c r="X35" s="9" t="b">
        <v>0</v>
      </c>
      <c r="Y35" s="9" t="b">
        <v>1</v>
      </c>
    </row>
    <row r="36" spans="1:25" x14ac:dyDescent="0.2">
      <c r="A36" t="s">
        <v>1136</v>
      </c>
      <c r="B36" t="s">
        <v>1890</v>
      </c>
      <c r="C36" s="4" t="s">
        <v>7</v>
      </c>
      <c r="D36" t="s">
        <v>2008</v>
      </c>
      <c r="E36" s="2">
        <v>4.0068084318041597E-14</v>
      </c>
      <c r="F36">
        <v>-0.28149299999999999</v>
      </c>
      <c r="G36">
        <v>2</v>
      </c>
      <c r="H36">
        <v>0.69450000000000001</v>
      </c>
      <c r="I36">
        <v>5.5260699999999998</v>
      </c>
      <c r="J36">
        <v>1.0699999999999999E-2</v>
      </c>
      <c r="K36">
        <v>2</v>
      </c>
      <c r="L36">
        <v>0.54571000000000003</v>
      </c>
      <c r="M36" t="s">
        <v>2006</v>
      </c>
      <c r="N36" s="2">
        <v>1.46503060672227E-9</v>
      </c>
      <c r="O36">
        <v>0.12987299999999999</v>
      </c>
      <c r="P36">
        <v>0.18920200000000001</v>
      </c>
      <c r="Q36">
        <v>1.2906</v>
      </c>
      <c r="R36">
        <v>0.48549300000000001</v>
      </c>
      <c r="S36" t="b">
        <v>1</v>
      </c>
      <c r="T36">
        <v>1</v>
      </c>
      <c r="U36" t="s">
        <v>6</v>
      </c>
      <c r="V36" s="4" t="s">
        <v>7</v>
      </c>
      <c r="W36">
        <v>16.649999999999999</v>
      </c>
      <c r="X36" t="b">
        <v>1</v>
      </c>
      <c r="Y36" t="b">
        <v>1</v>
      </c>
    </row>
    <row r="37" spans="1:25" x14ac:dyDescent="0.2">
      <c r="A37" s="9" t="s">
        <v>1136</v>
      </c>
      <c r="B37" s="9" t="s">
        <v>1890</v>
      </c>
      <c r="C37" s="10" t="s">
        <v>7</v>
      </c>
      <c r="D37" s="9" t="s">
        <v>2008</v>
      </c>
      <c r="E37" s="11">
        <v>4.0068084318041597E-14</v>
      </c>
      <c r="F37" s="9">
        <v>-0.28149299999999999</v>
      </c>
      <c r="G37" s="9">
        <v>3</v>
      </c>
      <c r="H37" s="9">
        <v>0.27830300000000002</v>
      </c>
      <c r="I37" s="9">
        <v>5.97159</v>
      </c>
      <c r="J37" s="9">
        <v>1.0699999999999999E-2</v>
      </c>
      <c r="K37" s="9">
        <v>2</v>
      </c>
      <c r="L37" s="9">
        <v>0.77920199999999995</v>
      </c>
      <c r="M37" s="9" t="s">
        <v>2006</v>
      </c>
      <c r="N37" s="11">
        <v>1.46503060672227E-9</v>
      </c>
      <c r="O37" s="9">
        <v>0.12987299999999999</v>
      </c>
      <c r="P37" s="9">
        <v>0.18920200000000001</v>
      </c>
      <c r="Q37" s="9">
        <v>1.2906</v>
      </c>
      <c r="R37" s="9">
        <v>0.48549300000000001</v>
      </c>
      <c r="S37" s="9" t="b">
        <v>1</v>
      </c>
      <c r="T37" s="9">
        <v>1</v>
      </c>
      <c r="U37" s="9" t="s">
        <v>6</v>
      </c>
      <c r="V37" s="10" t="s">
        <v>7</v>
      </c>
      <c r="W37" s="9">
        <v>16.649999999999999</v>
      </c>
      <c r="X37" s="9" t="b">
        <v>0</v>
      </c>
      <c r="Y37" s="9" t="b">
        <v>1</v>
      </c>
    </row>
    <row r="38" spans="1:25" x14ac:dyDescent="0.2">
      <c r="A38" s="9" t="s">
        <v>1136</v>
      </c>
      <c r="B38" s="9" t="s">
        <v>1890</v>
      </c>
      <c r="C38" s="10" t="s">
        <v>7</v>
      </c>
      <c r="D38" s="9" t="s">
        <v>2008</v>
      </c>
      <c r="E38" s="11">
        <v>4.0068084318041597E-14</v>
      </c>
      <c r="F38" s="9">
        <v>-0.28149299999999999</v>
      </c>
      <c r="G38" s="9">
        <v>3</v>
      </c>
      <c r="H38" s="9">
        <v>0.27830300000000002</v>
      </c>
      <c r="I38" s="9">
        <v>3.7641499999999999</v>
      </c>
      <c r="J38" s="9">
        <v>1.0699999999999999E-2</v>
      </c>
      <c r="K38" s="9">
        <v>3</v>
      </c>
      <c r="L38" s="9">
        <v>0</v>
      </c>
      <c r="M38" s="9" t="s">
        <v>2617</v>
      </c>
      <c r="N38" s="9">
        <v>2.53662637942774E-4</v>
      </c>
      <c r="O38" s="9">
        <v>-6.6397200000000003E-2</v>
      </c>
      <c r="P38" s="9">
        <v>0.31046899999999999</v>
      </c>
      <c r="Q38" s="9" t="s">
        <v>1130</v>
      </c>
      <c r="R38" s="9">
        <v>5.8992799999999998E-3</v>
      </c>
      <c r="S38" s="9" t="b">
        <v>1</v>
      </c>
      <c r="T38" s="9">
        <v>1</v>
      </c>
      <c r="U38" s="9" t="s">
        <v>6</v>
      </c>
      <c r="V38" s="10" t="s">
        <v>933</v>
      </c>
      <c r="W38" s="9">
        <v>3.16</v>
      </c>
      <c r="X38" s="9" t="b">
        <v>0</v>
      </c>
      <c r="Y38" s="9" t="b">
        <v>0</v>
      </c>
    </row>
    <row r="39" spans="1:25" x14ac:dyDescent="0.2">
      <c r="A39" t="s">
        <v>1136</v>
      </c>
      <c r="B39" t="s">
        <v>1893</v>
      </c>
      <c r="C39" s="4" t="s">
        <v>37</v>
      </c>
      <c r="D39" t="s">
        <v>2011</v>
      </c>
      <c r="E39" s="2">
        <v>1.06825075583881E-9</v>
      </c>
      <c r="F39">
        <v>-0.17192399999999999</v>
      </c>
      <c r="G39">
        <v>1</v>
      </c>
      <c r="H39">
        <v>0.66771199999999997</v>
      </c>
      <c r="I39">
        <v>8.4602900000000005</v>
      </c>
      <c r="J39">
        <v>5.0800000000000003E-3</v>
      </c>
      <c r="K39">
        <v>1</v>
      </c>
      <c r="L39">
        <v>0.986263</v>
      </c>
      <c r="M39" t="s">
        <v>2462</v>
      </c>
      <c r="N39" s="2">
        <v>1.61823756478201E-9</v>
      </c>
      <c r="O39">
        <v>-0.17008999999999999</v>
      </c>
      <c r="P39">
        <v>9.4479800000000003E-2</v>
      </c>
      <c r="Q39">
        <v>0.87655000000000005</v>
      </c>
      <c r="R39">
        <v>2.4919E-2</v>
      </c>
      <c r="S39" t="b">
        <v>1</v>
      </c>
      <c r="T39">
        <v>0.99869642510400003</v>
      </c>
      <c r="U39" t="s">
        <v>6</v>
      </c>
      <c r="V39" s="4" t="s">
        <v>15</v>
      </c>
      <c r="W39">
        <v>3.7370000000000001</v>
      </c>
      <c r="X39" t="b">
        <v>1</v>
      </c>
      <c r="Y39" t="b">
        <v>1</v>
      </c>
    </row>
    <row r="40" spans="1:25" x14ac:dyDescent="0.2">
      <c r="A40" s="9" t="s">
        <v>1136</v>
      </c>
      <c r="B40" s="9" t="s">
        <v>1893</v>
      </c>
      <c r="C40" s="10" t="s">
        <v>37</v>
      </c>
      <c r="D40" s="9" t="s">
        <v>2011</v>
      </c>
      <c r="E40" s="11">
        <v>1.06825075583881E-9</v>
      </c>
      <c r="F40" s="9">
        <v>-0.17192399999999999</v>
      </c>
      <c r="G40" s="9">
        <v>2</v>
      </c>
      <c r="H40" s="9">
        <v>0.33228400000000002</v>
      </c>
      <c r="I40" s="9">
        <v>8.3547899999999995</v>
      </c>
      <c r="J40" s="9">
        <v>5.0800000000000003E-3</v>
      </c>
      <c r="K40" s="9">
        <v>1</v>
      </c>
      <c r="L40" s="9">
        <v>0.986263</v>
      </c>
      <c r="M40" s="9" t="s">
        <v>2462</v>
      </c>
      <c r="N40" s="11">
        <v>1.61823756478201E-9</v>
      </c>
      <c r="O40" s="9">
        <v>-0.17008999999999999</v>
      </c>
      <c r="P40" s="9">
        <v>9.4479800000000003E-2</v>
      </c>
      <c r="Q40" s="9">
        <v>0.87655000000000005</v>
      </c>
      <c r="R40" s="9">
        <v>2.4919E-2</v>
      </c>
      <c r="S40" s="9" t="b">
        <v>1</v>
      </c>
      <c r="T40" s="9">
        <v>0.99869642510400003</v>
      </c>
      <c r="U40" s="9" t="s">
        <v>6</v>
      </c>
      <c r="V40" s="10" t="s">
        <v>15</v>
      </c>
      <c r="W40" s="9">
        <v>3.7370000000000001</v>
      </c>
      <c r="X40" s="9" t="b">
        <v>0</v>
      </c>
      <c r="Y40" s="9" t="b">
        <v>1</v>
      </c>
    </row>
    <row r="41" spans="1:25" x14ac:dyDescent="0.2">
      <c r="A41" s="9" t="s">
        <v>1136</v>
      </c>
      <c r="B41" s="9" t="s">
        <v>1894</v>
      </c>
      <c r="C41" s="10" t="s">
        <v>16</v>
      </c>
      <c r="D41" s="9" t="s">
        <v>2012</v>
      </c>
      <c r="E41" s="11">
        <v>1.6330777068178301E-10</v>
      </c>
      <c r="F41" s="9">
        <v>-0.29832399999999998</v>
      </c>
      <c r="G41" s="9">
        <v>1</v>
      </c>
      <c r="H41" s="9">
        <v>0.40242099999999997</v>
      </c>
      <c r="I41" s="9">
        <v>8.1506100000000004</v>
      </c>
      <c r="J41" s="9">
        <v>6.0099999999999997E-3</v>
      </c>
      <c r="K41" s="9">
        <v>1</v>
      </c>
      <c r="L41" s="9">
        <v>0.926925</v>
      </c>
      <c r="M41" s="9" t="s">
        <v>2012</v>
      </c>
      <c r="N41" s="11">
        <v>1.6330777068178301E-10</v>
      </c>
      <c r="O41" s="9">
        <v>-0.29832399999999998</v>
      </c>
      <c r="P41" s="9">
        <v>3.3215399999999999E-2</v>
      </c>
      <c r="Q41" s="9">
        <v>3.0989</v>
      </c>
      <c r="R41" s="9">
        <v>0.59036599999999995</v>
      </c>
      <c r="S41" s="9" t="b">
        <v>1</v>
      </c>
      <c r="T41" s="9">
        <v>1</v>
      </c>
      <c r="U41" s="9" t="s">
        <v>6</v>
      </c>
      <c r="V41" s="10" t="s">
        <v>16</v>
      </c>
      <c r="W41" s="9">
        <v>0</v>
      </c>
      <c r="X41" s="9" t="b">
        <v>0</v>
      </c>
      <c r="Y41" s="9" t="b">
        <v>1</v>
      </c>
    </row>
    <row r="42" spans="1:25" x14ac:dyDescent="0.2">
      <c r="A42" t="s">
        <v>1136</v>
      </c>
      <c r="B42" t="s">
        <v>1894</v>
      </c>
      <c r="C42" s="4" t="s">
        <v>16</v>
      </c>
      <c r="D42" t="s">
        <v>2012</v>
      </c>
      <c r="E42" s="2">
        <v>1.6330777068178301E-10</v>
      </c>
      <c r="F42">
        <v>-0.29832399999999998</v>
      </c>
      <c r="G42">
        <v>2</v>
      </c>
      <c r="H42">
        <v>0.55424700000000005</v>
      </c>
      <c r="I42">
        <v>7.9603000000000002</v>
      </c>
      <c r="J42">
        <v>6.0099999999999997E-3</v>
      </c>
      <c r="K42">
        <v>1</v>
      </c>
      <c r="L42">
        <v>0.926925</v>
      </c>
      <c r="M42" t="s">
        <v>2012</v>
      </c>
      <c r="N42" s="2">
        <v>1.6330777068178301E-10</v>
      </c>
      <c r="O42">
        <v>-0.29832399999999998</v>
      </c>
      <c r="P42">
        <v>3.3215399999999999E-2</v>
      </c>
      <c r="Q42">
        <v>3.0989</v>
      </c>
      <c r="R42">
        <v>0.59036599999999995</v>
      </c>
      <c r="S42" t="b">
        <v>1</v>
      </c>
      <c r="T42">
        <v>1</v>
      </c>
      <c r="U42" t="s">
        <v>6</v>
      </c>
      <c r="V42" s="4" t="s">
        <v>16</v>
      </c>
      <c r="W42">
        <v>0</v>
      </c>
      <c r="X42" t="b">
        <v>1</v>
      </c>
      <c r="Y42" t="b">
        <v>1</v>
      </c>
    </row>
    <row r="43" spans="1:25" x14ac:dyDescent="0.2">
      <c r="A43" t="s">
        <v>1136</v>
      </c>
      <c r="B43" t="s">
        <v>1895</v>
      </c>
      <c r="C43" s="4" t="s">
        <v>9</v>
      </c>
      <c r="D43" t="s">
        <v>2013</v>
      </c>
      <c r="E43" s="2">
        <v>1.7117162349108198E-8</v>
      </c>
      <c r="F43">
        <v>-0.21016000000000001</v>
      </c>
      <c r="G43">
        <v>1</v>
      </c>
      <c r="H43">
        <v>0.66397399999999995</v>
      </c>
      <c r="I43">
        <v>6.3503400000000001</v>
      </c>
      <c r="J43">
        <v>4.2700000000000004E-3</v>
      </c>
      <c r="K43">
        <v>1</v>
      </c>
      <c r="L43">
        <v>1</v>
      </c>
      <c r="M43" t="s">
        <v>2013</v>
      </c>
      <c r="N43" s="2">
        <v>1.7117162349108198E-8</v>
      </c>
      <c r="O43">
        <v>-0.21016000000000001</v>
      </c>
      <c r="P43">
        <v>5.2410900000000003E-2</v>
      </c>
      <c r="Q43">
        <v>1.4081999999999999</v>
      </c>
      <c r="R43">
        <v>0.99432600000000004</v>
      </c>
      <c r="S43" t="b">
        <v>1</v>
      </c>
      <c r="T43">
        <v>1</v>
      </c>
      <c r="U43" t="s">
        <v>6</v>
      </c>
      <c r="V43" s="4" t="s">
        <v>9</v>
      </c>
      <c r="W43">
        <v>21.4</v>
      </c>
      <c r="X43" t="b">
        <v>1</v>
      </c>
      <c r="Y43" t="b">
        <v>1</v>
      </c>
    </row>
    <row r="44" spans="1:25" x14ac:dyDescent="0.2">
      <c r="A44" s="9" t="s">
        <v>1136</v>
      </c>
      <c r="B44" s="9" t="s">
        <v>1895</v>
      </c>
      <c r="C44" s="10" t="s">
        <v>9</v>
      </c>
      <c r="D44" s="9" t="s">
        <v>2013</v>
      </c>
      <c r="E44" s="11">
        <v>1.7117162349108198E-8</v>
      </c>
      <c r="F44" s="9">
        <v>-0.21016000000000001</v>
      </c>
      <c r="G44" s="9">
        <v>2</v>
      </c>
      <c r="H44" s="9">
        <v>0.33503500000000003</v>
      </c>
      <c r="I44" s="9">
        <v>6.2689700000000004</v>
      </c>
      <c r="J44" s="9">
        <v>4.2700000000000004E-3</v>
      </c>
      <c r="K44" s="9">
        <v>1</v>
      </c>
      <c r="L44" s="9">
        <v>1</v>
      </c>
      <c r="M44" s="9" t="s">
        <v>2013</v>
      </c>
      <c r="N44" s="11">
        <v>1.7117162349108198E-8</v>
      </c>
      <c r="O44" s="9">
        <v>-0.21016000000000001</v>
      </c>
      <c r="P44" s="9">
        <v>5.2410900000000003E-2</v>
      </c>
      <c r="Q44" s="9">
        <v>1.4081999999999999</v>
      </c>
      <c r="R44" s="9">
        <v>0.99432600000000004</v>
      </c>
      <c r="S44" s="9" t="b">
        <v>1</v>
      </c>
      <c r="T44" s="9">
        <v>1</v>
      </c>
      <c r="U44" s="9" t="s">
        <v>6</v>
      </c>
      <c r="V44" s="10" t="s">
        <v>9</v>
      </c>
      <c r="W44" s="9">
        <v>21.4</v>
      </c>
      <c r="X44" s="9" t="b">
        <v>0</v>
      </c>
      <c r="Y44" s="9" t="b">
        <v>1</v>
      </c>
    </row>
    <row r="45" spans="1:25" x14ac:dyDescent="0.2">
      <c r="A45" t="s">
        <v>1137</v>
      </c>
      <c r="B45" t="s">
        <v>1890</v>
      </c>
      <c r="C45" s="4" t="s">
        <v>7</v>
      </c>
      <c r="D45" t="s">
        <v>2008</v>
      </c>
      <c r="E45" s="2">
        <v>7.7866840963649302E-36</v>
      </c>
      <c r="F45">
        <v>-0.46413900000000002</v>
      </c>
      <c r="G45">
        <v>2</v>
      </c>
      <c r="H45">
        <v>0.49851099999999998</v>
      </c>
      <c r="I45">
        <v>28.062000000000001</v>
      </c>
      <c r="J45">
        <v>2.7199999999999998E-2</v>
      </c>
      <c r="K45">
        <v>1</v>
      </c>
      <c r="L45">
        <v>1</v>
      </c>
      <c r="M45" t="s">
        <v>2008</v>
      </c>
      <c r="N45" s="2">
        <v>7.7866840963649302E-36</v>
      </c>
      <c r="O45">
        <v>-0.46413900000000002</v>
      </c>
      <c r="P45">
        <v>5.3066000000000002E-2</v>
      </c>
      <c r="Q45">
        <v>0.56127000000000005</v>
      </c>
      <c r="R45">
        <v>1</v>
      </c>
      <c r="S45" t="b">
        <v>1</v>
      </c>
      <c r="T45">
        <v>1</v>
      </c>
      <c r="U45" t="s">
        <v>6</v>
      </c>
      <c r="V45" s="4" t="s">
        <v>7</v>
      </c>
      <c r="W45">
        <v>26</v>
      </c>
      <c r="X45" t="b">
        <v>1</v>
      </c>
      <c r="Y45" t="b">
        <v>1</v>
      </c>
    </row>
    <row r="46" spans="1:25" x14ac:dyDescent="0.2">
      <c r="A46" s="9" t="s">
        <v>1137</v>
      </c>
      <c r="B46" s="9" t="s">
        <v>1890</v>
      </c>
      <c r="C46" s="10" t="s">
        <v>7</v>
      </c>
      <c r="D46" s="9" t="s">
        <v>2008</v>
      </c>
      <c r="E46" s="11">
        <v>7.7866840963649302E-36</v>
      </c>
      <c r="F46" s="9">
        <v>-0.46413900000000002</v>
      </c>
      <c r="G46" s="9">
        <v>3</v>
      </c>
      <c r="H46" s="9">
        <v>0.46088699999999999</v>
      </c>
      <c r="I46" s="9">
        <v>27.565799999999999</v>
      </c>
      <c r="J46" s="9">
        <v>2.7199999999999998E-2</v>
      </c>
      <c r="K46" s="9">
        <v>1</v>
      </c>
      <c r="L46" s="9">
        <v>1</v>
      </c>
      <c r="M46" s="9" t="s">
        <v>2008</v>
      </c>
      <c r="N46" s="11">
        <v>7.7866840963649302E-36</v>
      </c>
      <c r="O46" s="9">
        <v>-0.46413900000000002</v>
      </c>
      <c r="P46" s="9">
        <v>5.3066000000000002E-2</v>
      </c>
      <c r="Q46" s="9">
        <v>0.56127000000000005</v>
      </c>
      <c r="R46" s="9">
        <v>1</v>
      </c>
      <c r="S46" s="9" t="b">
        <v>1</v>
      </c>
      <c r="T46" s="9">
        <v>1</v>
      </c>
      <c r="U46" s="9" t="s">
        <v>6</v>
      </c>
      <c r="V46" s="10" t="s">
        <v>7</v>
      </c>
      <c r="W46" s="9">
        <v>26</v>
      </c>
      <c r="X46" s="9" t="b">
        <v>0</v>
      </c>
      <c r="Y46" s="9" t="b">
        <v>1</v>
      </c>
    </row>
    <row r="47" spans="1:25" x14ac:dyDescent="0.2">
      <c r="A47" t="s">
        <v>1137</v>
      </c>
      <c r="B47" t="s">
        <v>1890</v>
      </c>
      <c r="C47" s="4" t="s">
        <v>7</v>
      </c>
      <c r="D47" t="s">
        <v>2008</v>
      </c>
      <c r="E47" s="2">
        <v>7.7866840963649302E-36</v>
      </c>
      <c r="F47">
        <v>-0.46413900000000002</v>
      </c>
      <c r="G47">
        <v>2</v>
      </c>
      <c r="H47">
        <v>0.49851099999999998</v>
      </c>
      <c r="I47">
        <v>11.498699999999999</v>
      </c>
      <c r="J47">
        <v>2.7199999999999998E-2</v>
      </c>
      <c r="K47">
        <v>2</v>
      </c>
      <c r="L47">
        <v>0.61301499999999998</v>
      </c>
      <c r="M47" t="s">
        <v>2006</v>
      </c>
      <c r="N47" s="2">
        <v>2.0146459163204701E-18</v>
      </c>
      <c r="O47">
        <v>0.18796299999999999</v>
      </c>
      <c r="P47">
        <v>0.18920200000000001</v>
      </c>
      <c r="Q47">
        <v>1.2906</v>
      </c>
      <c r="R47">
        <v>0.668848</v>
      </c>
      <c r="S47" t="b">
        <v>1</v>
      </c>
      <c r="T47">
        <v>1</v>
      </c>
      <c r="U47" t="s">
        <v>6</v>
      </c>
      <c r="V47" s="4" t="s">
        <v>7</v>
      </c>
      <c r="W47">
        <v>16.649999999999999</v>
      </c>
      <c r="X47" t="b">
        <v>1</v>
      </c>
      <c r="Y47" t="b">
        <v>1</v>
      </c>
    </row>
    <row r="48" spans="1:25" x14ac:dyDescent="0.2">
      <c r="A48" s="9" t="s">
        <v>1137</v>
      </c>
      <c r="B48" s="9" t="s">
        <v>1890</v>
      </c>
      <c r="C48" s="10" t="s">
        <v>7</v>
      </c>
      <c r="D48" s="9" t="s">
        <v>2008</v>
      </c>
      <c r="E48" s="11">
        <v>7.7866840963649302E-36</v>
      </c>
      <c r="F48" s="9">
        <v>-0.46413900000000002</v>
      </c>
      <c r="G48" s="9">
        <v>3</v>
      </c>
      <c r="H48" s="9">
        <v>0.46088699999999999</v>
      </c>
      <c r="I48" s="9">
        <v>14.019600000000001</v>
      </c>
      <c r="J48" s="9">
        <v>2.7199999999999998E-2</v>
      </c>
      <c r="K48" s="9">
        <v>2</v>
      </c>
      <c r="L48" s="9">
        <v>0.847437</v>
      </c>
      <c r="M48" s="9" t="s">
        <v>2006</v>
      </c>
      <c r="N48" s="11">
        <v>2.0146459163204701E-18</v>
      </c>
      <c r="O48" s="9">
        <v>0.18796299999999999</v>
      </c>
      <c r="P48" s="9">
        <v>0.18920200000000001</v>
      </c>
      <c r="Q48" s="9">
        <v>1.2906</v>
      </c>
      <c r="R48" s="9">
        <v>0.668848</v>
      </c>
      <c r="S48" s="9" t="b">
        <v>1</v>
      </c>
      <c r="T48" s="9">
        <v>1</v>
      </c>
      <c r="U48" s="9" t="s">
        <v>6</v>
      </c>
      <c r="V48" s="10" t="s">
        <v>7</v>
      </c>
      <c r="W48" s="9">
        <v>16.649999999999999</v>
      </c>
      <c r="X48" s="9" t="b">
        <v>0</v>
      </c>
      <c r="Y48" s="9" t="b">
        <v>1</v>
      </c>
    </row>
    <row r="49" spans="1:25" x14ac:dyDescent="0.2">
      <c r="A49" t="s">
        <v>1137</v>
      </c>
      <c r="B49" t="s">
        <v>1893</v>
      </c>
      <c r="C49" s="4" t="s">
        <v>37</v>
      </c>
      <c r="D49" t="s">
        <v>2011</v>
      </c>
      <c r="E49" s="2">
        <v>6.8141978032415804E-12</v>
      </c>
      <c r="F49">
        <v>-0.19350300000000001</v>
      </c>
      <c r="G49">
        <v>1</v>
      </c>
      <c r="H49">
        <v>0.76020900000000002</v>
      </c>
      <c r="I49">
        <v>10.5532</v>
      </c>
      <c r="J49">
        <v>6.1799999999999997E-3</v>
      </c>
      <c r="K49">
        <v>1</v>
      </c>
      <c r="L49">
        <v>0.88430200000000003</v>
      </c>
      <c r="M49" t="s">
        <v>2462</v>
      </c>
      <c r="N49" s="2">
        <v>9.4528919511772194E-12</v>
      </c>
      <c r="O49">
        <v>-0.19223399999999999</v>
      </c>
      <c r="P49">
        <v>9.4479800000000003E-2</v>
      </c>
      <c r="Q49">
        <v>0.87655000000000005</v>
      </c>
      <c r="R49">
        <v>2.4214599999999999E-2</v>
      </c>
      <c r="S49" t="b">
        <v>1</v>
      </c>
      <c r="T49">
        <v>0.99869642510400003</v>
      </c>
      <c r="U49" t="s">
        <v>6</v>
      </c>
      <c r="V49" s="4" t="s">
        <v>15</v>
      </c>
      <c r="W49">
        <v>3.7370000000000001</v>
      </c>
      <c r="X49" t="b">
        <v>1</v>
      </c>
      <c r="Y49" t="b">
        <v>1</v>
      </c>
    </row>
    <row r="50" spans="1:25" x14ac:dyDescent="0.2">
      <c r="A50" s="9" t="s">
        <v>1137</v>
      </c>
      <c r="B50" s="9" t="s">
        <v>1893</v>
      </c>
      <c r="C50" s="10" t="s">
        <v>37</v>
      </c>
      <c r="D50" s="9" t="s">
        <v>2011</v>
      </c>
      <c r="E50" s="11">
        <v>6.8141978032415804E-12</v>
      </c>
      <c r="F50" s="9">
        <v>-0.19350300000000001</v>
      </c>
      <c r="G50" s="9">
        <v>2</v>
      </c>
      <c r="H50" s="9">
        <v>0.239791</v>
      </c>
      <c r="I50" s="9">
        <v>11.6272</v>
      </c>
      <c r="J50" s="9">
        <v>6.1799999999999997E-3</v>
      </c>
      <c r="K50" s="9">
        <v>1</v>
      </c>
      <c r="L50" s="9">
        <v>0.99160099999999995</v>
      </c>
      <c r="M50" s="9" t="s">
        <v>2462</v>
      </c>
      <c r="N50" s="11">
        <v>9.4528919511772194E-12</v>
      </c>
      <c r="O50" s="9">
        <v>-0.19223399999999999</v>
      </c>
      <c r="P50" s="9">
        <v>9.4479800000000003E-2</v>
      </c>
      <c r="Q50" s="9">
        <v>0.87655000000000005</v>
      </c>
      <c r="R50" s="9">
        <v>2.4214599999999999E-2</v>
      </c>
      <c r="S50" s="9" t="b">
        <v>1</v>
      </c>
      <c r="T50" s="9">
        <v>0.99869642510400003</v>
      </c>
      <c r="U50" s="9" t="s">
        <v>6</v>
      </c>
      <c r="V50" s="10" t="s">
        <v>15</v>
      </c>
      <c r="W50" s="9">
        <v>3.7370000000000001</v>
      </c>
      <c r="X50" s="9" t="b">
        <v>0</v>
      </c>
      <c r="Y50" s="9" t="b">
        <v>1</v>
      </c>
    </row>
    <row r="51" spans="1:25" x14ac:dyDescent="0.2">
      <c r="A51" t="s">
        <v>1137</v>
      </c>
      <c r="B51" t="s">
        <v>1894</v>
      </c>
      <c r="C51" s="4" t="s">
        <v>16</v>
      </c>
      <c r="D51" t="s">
        <v>2012</v>
      </c>
      <c r="E51" s="2">
        <v>1.6926009648935199E-14</v>
      </c>
      <c r="F51">
        <v>-0.35812300000000002</v>
      </c>
      <c r="G51">
        <v>1</v>
      </c>
      <c r="H51">
        <v>0.59254300000000004</v>
      </c>
      <c r="I51">
        <v>11.7486</v>
      </c>
      <c r="J51">
        <v>7.7499999999999999E-3</v>
      </c>
      <c r="K51">
        <v>1</v>
      </c>
      <c r="L51">
        <v>0.929118</v>
      </c>
      <c r="M51" t="s">
        <v>2012</v>
      </c>
      <c r="N51" s="2">
        <v>1.6926009648935199E-14</v>
      </c>
      <c r="O51">
        <v>-0.35812300000000002</v>
      </c>
      <c r="P51">
        <v>3.3215399999999999E-2</v>
      </c>
      <c r="Q51">
        <v>3.0989</v>
      </c>
      <c r="R51">
        <v>0.93989900000000004</v>
      </c>
      <c r="S51" t="b">
        <v>1</v>
      </c>
      <c r="T51">
        <v>1</v>
      </c>
      <c r="U51" t="s">
        <v>6</v>
      </c>
      <c r="V51" s="4" t="s">
        <v>16</v>
      </c>
      <c r="W51">
        <v>0</v>
      </c>
      <c r="X51" t="b">
        <v>1</v>
      </c>
      <c r="Y51" t="b">
        <v>1</v>
      </c>
    </row>
    <row r="52" spans="1:25" x14ac:dyDescent="0.2">
      <c r="A52" s="9" t="s">
        <v>1137</v>
      </c>
      <c r="B52" s="9" t="s">
        <v>1894</v>
      </c>
      <c r="C52" s="10" t="s">
        <v>16</v>
      </c>
      <c r="D52" s="9" t="s">
        <v>2012</v>
      </c>
      <c r="E52" s="11">
        <v>1.6926009648935199E-14</v>
      </c>
      <c r="F52" s="9">
        <v>-0.35812300000000002</v>
      </c>
      <c r="G52" s="9">
        <v>2</v>
      </c>
      <c r="H52" s="9">
        <v>0.40715200000000001</v>
      </c>
      <c r="I52" s="9">
        <v>11.9537</v>
      </c>
      <c r="J52" s="9">
        <v>7.7499999999999999E-3</v>
      </c>
      <c r="K52" s="9">
        <v>1</v>
      </c>
      <c r="L52" s="9">
        <v>0.929118</v>
      </c>
      <c r="M52" s="9" t="s">
        <v>2012</v>
      </c>
      <c r="N52" s="11">
        <v>1.6926009648935199E-14</v>
      </c>
      <c r="O52" s="9">
        <v>-0.35812300000000002</v>
      </c>
      <c r="P52" s="9">
        <v>3.3215399999999999E-2</v>
      </c>
      <c r="Q52" s="9">
        <v>3.0989</v>
      </c>
      <c r="R52" s="9">
        <v>0.93989900000000004</v>
      </c>
      <c r="S52" s="9" t="b">
        <v>1</v>
      </c>
      <c r="T52" s="9">
        <v>1</v>
      </c>
      <c r="U52" s="9" t="s">
        <v>6</v>
      </c>
      <c r="V52" s="10" t="s">
        <v>16</v>
      </c>
      <c r="W52" s="9">
        <v>0</v>
      </c>
      <c r="X52" s="9" t="b">
        <v>0</v>
      </c>
      <c r="Y52" s="9" t="b">
        <v>1</v>
      </c>
    </row>
    <row r="53" spans="1:25" x14ac:dyDescent="0.2">
      <c r="A53" t="s">
        <v>1137</v>
      </c>
      <c r="B53" t="s">
        <v>1895</v>
      </c>
      <c r="C53" s="4" t="s">
        <v>9</v>
      </c>
      <c r="D53" t="s">
        <v>2013</v>
      </c>
      <c r="E53" s="2">
        <v>7.4201403343965502E-9</v>
      </c>
      <c r="F53">
        <v>-0.215559</v>
      </c>
      <c r="G53">
        <v>1</v>
      </c>
      <c r="H53">
        <v>0.549925</v>
      </c>
      <c r="I53">
        <v>6.6859999999999999</v>
      </c>
      <c r="J53">
        <v>4.7699999999999999E-3</v>
      </c>
      <c r="K53">
        <v>1</v>
      </c>
      <c r="L53">
        <v>1</v>
      </c>
      <c r="M53" t="s">
        <v>2013</v>
      </c>
      <c r="N53" s="2">
        <v>7.4201403343965502E-9</v>
      </c>
      <c r="O53">
        <v>-0.215559</v>
      </c>
      <c r="P53">
        <v>5.2410900000000003E-2</v>
      </c>
      <c r="Q53">
        <v>1.4081999999999999</v>
      </c>
      <c r="R53">
        <v>0.99709700000000001</v>
      </c>
      <c r="S53" t="b">
        <v>1</v>
      </c>
      <c r="T53">
        <v>1</v>
      </c>
      <c r="U53" t="s">
        <v>6</v>
      </c>
      <c r="V53" s="4" t="s">
        <v>9</v>
      </c>
      <c r="W53">
        <v>21.4</v>
      </c>
      <c r="X53" t="b">
        <v>1</v>
      </c>
      <c r="Y53" t="b">
        <v>1</v>
      </c>
    </row>
    <row r="54" spans="1:25" x14ac:dyDescent="0.2">
      <c r="A54" s="9" t="s">
        <v>1137</v>
      </c>
      <c r="B54" s="9" t="s">
        <v>1895</v>
      </c>
      <c r="C54" s="10" t="s">
        <v>9</v>
      </c>
      <c r="D54" s="9" t="s">
        <v>2013</v>
      </c>
      <c r="E54" s="11">
        <v>7.4201403343965502E-9</v>
      </c>
      <c r="F54" s="9">
        <v>-0.215559</v>
      </c>
      <c r="G54" s="9">
        <v>2</v>
      </c>
      <c r="H54" s="9">
        <v>0.417045</v>
      </c>
      <c r="I54" s="9">
        <v>6.4491199999999997</v>
      </c>
      <c r="J54" s="9">
        <v>4.7699999999999999E-3</v>
      </c>
      <c r="K54" s="9">
        <v>1</v>
      </c>
      <c r="L54" s="9">
        <v>1</v>
      </c>
      <c r="M54" s="9" t="s">
        <v>2013</v>
      </c>
      <c r="N54" s="11">
        <v>7.4201403343965502E-9</v>
      </c>
      <c r="O54" s="9">
        <v>-0.215559</v>
      </c>
      <c r="P54" s="9">
        <v>5.2410900000000003E-2</v>
      </c>
      <c r="Q54" s="9">
        <v>1.4081999999999999</v>
      </c>
      <c r="R54" s="9">
        <v>0.99709700000000001</v>
      </c>
      <c r="S54" s="9" t="b">
        <v>1</v>
      </c>
      <c r="T54" s="9">
        <v>1</v>
      </c>
      <c r="U54" s="9" t="s">
        <v>6</v>
      </c>
      <c r="V54" s="10" t="s">
        <v>9</v>
      </c>
      <c r="W54" s="9">
        <v>21.4</v>
      </c>
      <c r="X54" s="9" t="b">
        <v>0</v>
      </c>
      <c r="Y54" s="9" t="b">
        <v>1</v>
      </c>
    </row>
    <row r="55" spans="1:25" x14ac:dyDescent="0.2">
      <c r="A55" t="s">
        <v>1138</v>
      </c>
      <c r="B55" t="s">
        <v>1899</v>
      </c>
      <c r="C55" s="4" t="s">
        <v>18</v>
      </c>
      <c r="D55" t="s">
        <v>2017</v>
      </c>
      <c r="E55" s="2">
        <v>1.6383001017716801E-9</v>
      </c>
      <c r="F55">
        <v>-0.105379</v>
      </c>
      <c r="G55">
        <v>1</v>
      </c>
      <c r="H55">
        <v>0.53671000000000002</v>
      </c>
      <c r="I55">
        <v>7.04915</v>
      </c>
      <c r="J55">
        <v>4.9399999999999999E-3</v>
      </c>
      <c r="K55">
        <v>1</v>
      </c>
      <c r="L55">
        <v>0.96659499999999998</v>
      </c>
      <c r="M55" t="s">
        <v>2017</v>
      </c>
      <c r="N55" s="2">
        <v>1.6383001017716801E-9</v>
      </c>
      <c r="O55">
        <v>-0.105379</v>
      </c>
      <c r="P55">
        <v>0.34912199999999999</v>
      </c>
      <c r="Q55">
        <v>1.0744</v>
      </c>
      <c r="R55">
        <v>0.87375400000000003</v>
      </c>
      <c r="S55" t="b">
        <v>1</v>
      </c>
      <c r="T55">
        <v>1</v>
      </c>
      <c r="U55" t="s">
        <v>17</v>
      </c>
      <c r="V55" s="4" t="s">
        <v>18</v>
      </c>
      <c r="W55">
        <v>13.2</v>
      </c>
      <c r="X55" t="b">
        <v>1</v>
      </c>
      <c r="Y55" t="b">
        <v>1</v>
      </c>
    </row>
    <row r="56" spans="1:25" x14ac:dyDescent="0.2">
      <c r="A56" s="9" t="s">
        <v>1138</v>
      </c>
      <c r="B56" s="9" t="s">
        <v>1899</v>
      </c>
      <c r="C56" s="10" t="s">
        <v>18</v>
      </c>
      <c r="D56" s="9" t="s">
        <v>2017</v>
      </c>
      <c r="E56" s="11">
        <v>1.6383001017716801E-9</v>
      </c>
      <c r="F56" s="9">
        <v>-0.105379</v>
      </c>
      <c r="G56" s="9">
        <v>2</v>
      </c>
      <c r="H56" s="9">
        <v>0.44494</v>
      </c>
      <c r="I56" s="9">
        <v>9.3396100000000004</v>
      </c>
      <c r="J56" s="9">
        <v>4.9399999999999999E-3</v>
      </c>
      <c r="K56" s="9">
        <v>1</v>
      </c>
      <c r="L56" s="9">
        <v>0.97282599999999997</v>
      </c>
      <c r="M56" s="9" t="s">
        <v>2017</v>
      </c>
      <c r="N56" s="11">
        <v>1.6383001017716801E-9</v>
      </c>
      <c r="O56" s="9">
        <v>-0.105379</v>
      </c>
      <c r="P56" s="9">
        <v>0.34912199999999999</v>
      </c>
      <c r="Q56" s="9">
        <v>1.0744</v>
      </c>
      <c r="R56" s="9">
        <v>0.87375400000000003</v>
      </c>
      <c r="S56" s="9" t="b">
        <v>1</v>
      </c>
      <c r="T56" s="9">
        <v>1</v>
      </c>
      <c r="U56" s="9" t="s">
        <v>17</v>
      </c>
      <c r="V56" s="10" t="s">
        <v>18</v>
      </c>
      <c r="W56" s="9">
        <v>13.2</v>
      </c>
      <c r="X56" s="9" t="b">
        <v>0</v>
      </c>
      <c r="Y56" s="9" t="b">
        <v>1</v>
      </c>
    </row>
    <row r="57" spans="1:25" x14ac:dyDescent="0.2">
      <c r="A57" s="9" t="s">
        <v>1138</v>
      </c>
      <c r="B57" s="9" t="s">
        <v>1899</v>
      </c>
      <c r="C57" s="10" t="s">
        <v>18</v>
      </c>
      <c r="D57" s="9" t="s">
        <v>2017</v>
      </c>
      <c r="E57" s="11">
        <v>1.6383001017716801E-9</v>
      </c>
      <c r="F57" s="9">
        <v>-0.105379</v>
      </c>
      <c r="G57" s="9">
        <v>2</v>
      </c>
      <c r="H57" s="9">
        <v>0.44494</v>
      </c>
      <c r="I57" s="9">
        <v>3.8863799999999999</v>
      </c>
      <c r="J57" s="9">
        <v>4.9399999999999999E-3</v>
      </c>
      <c r="K57" s="9">
        <v>2</v>
      </c>
      <c r="L57" s="9">
        <v>0</v>
      </c>
      <c r="M57" s="9" t="s">
        <v>2618</v>
      </c>
      <c r="N57" s="9">
        <v>0.122137534175578</v>
      </c>
      <c r="O57" s="9">
        <v>2.8460900000000001E-2</v>
      </c>
      <c r="P57" s="9">
        <v>0.28170899999999999</v>
      </c>
      <c r="Q57" s="9">
        <v>1.0649999999999999</v>
      </c>
      <c r="R57" s="9">
        <v>8.9764500000000004E-3</v>
      </c>
      <c r="S57" s="9" t="b">
        <v>1</v>
      </c>
      <c r="T57" s="9">
        <v>1</v>
      </c>
      <c r="U57" s="9" t="s">
        <v>6</v>
      </c>
      <c r="V57" s="10" t="s">
        <v>934</v>
      </c>
      <c r="W57" s="9">
        <v>14.47</v>
      </c>
      <c r="X57" s="9" t="b">
        <v>0</v>
      </c>
      <c r="Y57" s="9" t="b">
        <v>0</v>
      </c>
    </row>
    <row r="58" spans="1:25" x14ac:dyDescent="0.2">
      <c r="A58" s="9" t="s">
        <v>1138</v>
      </c>
      <c r="B58" s="9" t="s">
        <v>1899</v>
      </c>
      <c r="C58" s="10" t="s">
        <v>18</v>
      </c>
      <c r="D58" s="9" t="s">
        <v>2017</v>
      </c>
      <c r="E58" s="11">
        <v>1.6383001017716801E-9</v>
      </c>
      <c r="F58" s="9">
        <v>-0.105379</v>
      </c>
      <c r="G58" s="9">
        <v>2</v>
      </c>
      <c r="H58" s="9">
        <v>0.44494</v>
      </c>
      <c r="I58" s="9">
        <v>3.8863799999999999</v>
      </c>
      <c r="J58" s="9">
        <v>4.9399999999999999E-3</v>
      </c>
      <c r="K58" s="9">
        <v>2</v>
      </c>
      <c r="L58" s="9">
        <v>0</v>
      </c>
      <c r="M58" s="9" t="s">
        <v>2619</v>
      </c>
      <c r="N58" s="9">
        <v>0.10319879397003399</v>
      </c>
      <c r="O58" s="9">
        <v>2.99648E-2</v>
      </c>
      <c r="P58" s="9">
        <v>0.28235100000000002</v>
      </c>
      <c r="Q58" s="9">
        <v>1.0668</v>
      </c>
      <c r="R58" s="9">
        <v>4.7381400000000001E-3</v>
      </c>
      <c r="S58" s="9" t="b">
        <v>1</v>
      </c>
      <c r="T58" s="9">
        <v>0.995511049009</v>
      </c>
      <c r="U58" s="9" t="s">
        <v>6</v>
      </c>
      <c r="V58" s="10" t="s">
        <v>934</v>
      </c>
      <c r="W58" s="9">
        <v>2.496</v>
      </c>
      <c r="X58" s="9" t="b">
        <v>0</v>
      </c>
      <c r="Y58" s="9" t="b">
        <v>0</v>
      </c>
    </row>
    <row r="59" spans="1:25" x14ac:dyDescent="0.2">
      <c r="A59" s="9" t="s">
        <v>1138</v>
      </c>
      <c r="B59" s="9" t="s">
        <v>1899</v>
      </c>
      <c r="C59" s="10" t="s">
        <v>18</v>
      </c>
      <c r="D59" s="9" t="s">
        <v>2017</v>
      </c>
      <c r="E59" s="11">
        <v>1.6383001017716801E-9</v>
      </c>
      <c r="F59" s="9">
        <v>-0.105379</v>
      </c>
      <c r="G59" s="9">
        <v>2</v>
      </c>
      <c r="H59" s="9">
        <v>0.44494</v>
      </c>
      <c r="I59" s="9">
        <v>3.8863799999999999</v>
      </c>
      <c r="J59" s="9">
        <v>4.9399999999999999E-3</v>
      </c>
      <c r="K59" s="9">
        <v>2</v>
      </c>
      <c r="L59" s="9">
        <v>0</v>
      </c>
      <c r="M59" s="9" t="s">
        <v>2620</v>
      </c>
      <c r="N59" s="9">
        <v>0.11024930800310399</v>
      </c>
      <c r="O59" s="9">
        <v>2.9379700000000002E-2</v>
      </c>
      <c r="P59" s="9">
        <v>0.28229799999999999</v>
      </c>
      <c r="Q59" s="9">
        <v>1.0631999999999999</v>
      </c>
      <c r="R59" s="9">
        <v>5.4865699999999996E-3</v>
      </c>
      <c r="S59" s="9" t="b">
        <v>1</v>
      </c>
      <c r="T59" s="9">
        <v>0.99628345959999998</v>
      </c>
      <c r="U59" s="9" t="s">
        <v>6</v>
      </c>
      <c r="V59" s="10" t="s">
        <v>934</v>
      </c>
      <c r="W59" s="9">
        <v>18.27</v>
      </c>
      <c r="X59" s="9" t="b">
        <v>0</v>
      </c>
      <c r="Y59" s="9" t="b">
        <v>0</v>
      </c>
    </row>
    <row r="60" spans="1:25" x14ac:dyDescent="0.2">
      <c r="A60" s="9" t="s">
        <v>1138</v>
      </c>
      <c r="B60" s="9" t="s">
        <v>1900</v>
      </c>
      <c r="C60" s="10" t="s">
        <v>24</v>
      </c>
      <c r="D60" s="9" t="s">
        <v>2018</v>
      </c>
      <c r="E60" s="11">
        <v>4.2465935721849697E-8</v>
      </c>
      <c r="F60" s="9">
        <v>9.33972E-2</v>
      </c>
      <c r="G60" s="9">
        <v>2</v>
      </c>
      <c r="H60" s="9">
        <v>0.26767400000000002</v>
      </c>
      <c r="I60" s="9">
        <v>3.7722500000000001</v>
      </c>
      <c r="J60" s="9">
        <v>3.8899999999999998E-3</v>
      </c>
      <c r="K60" s="9">
        <v>2</v>
      </c>
      <c r="L60" s="9">
        <v>0</v>
      </c>
      <c r="M60" s="9" t="s">
        <v>2621</v>
      </c>
      <c r="N60" s="9">
        <v>7.0575284025656496E-3</v>
      </c>
      <c r="O60" s="9">
        <v>0.140432</v>
      </c>
      <c r="P60" s="9">
        <v>2.6598500000000001E-2</v>
      </c>
      <c r="Q60" s="9">
        <v>39.704999999999998</v>
      </c>
      <c r="R60" s="9">
        <v>1.92209E-3</v>
      </c>
      <c r="S60" s="9" t="b">
        <v>1</v>
      </c>
      <c r="T60" s="9">
        <v>0.982513123524</v>
      </c>
      <c r="U60" s="9" t="s">
        <v>6</v>
      </c>
      <c r="V60" s="10" t="s">
        <v>935</v>
      </c>
      <c r="W60" s="9">
        <v>25.6</v>
      </c>
      <c r="X60" s="9" t="b">
        <v>0</v>
      </c>
      <c r="Y60" s="9" t="b">
        <v>0</v>
      </c>
    </row>
    <row r="61" spans="1:25" x14ac:dyDescent="0.2">
      <c r="A61" t="s">
        <v>1138</v>
      </c>
      <c r="B61" t="s">
        <v>1895</v>
      </c>
      <c r="C61" s="4" t="s">
        <v>9</v>
      </c>
      <c r="D61" t="s">
        <v>2013</v>
      </c>
      <c r="E61" s="2">
        <v>1.3013943123388001E-10</v>
      </c>
      <c r="F61">
        <v>-0.23955299999999999</v>
      </c>
      <c r="G61">
        <v>1</v>
      </c>
      <c r="H61">
        <v>0.58201800000000004</v>
      </c>
      <c r="I61">
        <v>8.3161000000000005</v>
      </c>
      <c r="J61">
        <v>5.6800000000000002E-3</v>
      </c>
      <c r="K61">
        <v>1</v>
      </c>
      <c r="L61">
        <v>1</v>
      </c>
      <c r="M61" t="s">
        <v>2013</v>
      </c>
      <c r="N61" s="2">
        <v>1.3013943123388001E-10</v>
      </c>
      <c r="O61">
        <v>-0.23955299999999999</v>
      </c>
      <c r="P61">
        <v>5.2410900000000003E-2</v>
      </c>
      <c r="Q61">
        <v>1.4081999999999999</v>
      </c>
      <c r="R61">
        <v>0.99992099999999995</v>
      </c>
      <c r="S61" t="b">
        <v>1</v>
      </c>
      <c r="T61">
        <v>1</v>
      </c>
      <c r="U61" t="s">
        <v>6</v>
      </c>
      <c r="V61" s="4" t="s">
        <v>9</v>
      </c>
      <c r="W61">
        <v>21.4</v>
      </c>
      <c r="X61" t="b">
        <v>1</v>
      </c>
      <c r="Y61" t="b">
        <v>1</v>
      </c>
    </row>
    <row r="62" spans="1:25" x14ac:dyDescent="0.2">
      <c r="A62" s="9" t="s">
        <v>1138</v>
      </c>
      <c r="B62" s="9" t="s">
        <v>1895</v>
      </c>
      <c r="C62" s="10" t="s">
        <v>9</v>
      </c>
      <c r="D62" s="9" t="s">
        <v>2013</v>
      </c>
      <c r="E62" s="11">
        <v>1.3013943123388001E-10</v>
      </c>
      <c r="F62" s="9">
        <v>-0.23955299999999999</v>
      </c>
      <c r="G62" s="9">
        <v>2</v>
      </c>
      <c r="H62" s="9">
        <v>0.39339200000000002</v>
      </c>
      <c r="I62" s="9">
        <v>8.1283899999999996</v>
      </c>
      <c r="J62" s="9">
        <v>5.6800000000000002E-3</v>
      </c>
      <c r="K62" s="9">
        <v>1</v>
      </c>
      <c r="L62" s="9">
        <v>1</v>
      </c>
      <c r="M62" s="9" t="s">
        <v>2013</v>
      </c>
      <c r="N62" s="11">
        <v>1.3013943123388001E-10</v>
      </c>
      <c r="O62" s="9">
        <v>-0.23955299999999999</v>
      </c>
      <c r="P62" s="9">
        <v>5.2410900000000003E-2</v>
      </c>
      <c r="Q62" s="9">
        <v>1.4081999999999999</v>
      </c>
      <c r="R62" s="9">
        <v>0.99992099999999995</v>
      </c>
      <c r="S62" s="9" t="b">
        <v>1</v>
      </c>
      <c r="T62" s="9">
        <v>1</v>
      </c>
      <c r="U62" s="9" t="s">
        <v>6</v>
      </c>
      <c r="V62" s="10" t="s">
        <v>9</v>
      </c>
      <c r="W62" s="9">
        <v>21.4</v>
      </c>
      <c r="X62" s="9" t="b">
        <v>0</v>
      </c>
      <c r="Y62" s="9" t="b">
        <v>1</v>
      </c>
    </row>
    <row r="63" spans="1:25" x14ac:dyDescent="0.2">
      <c r="A63" t="s">
        <v>1138</v>
      </c>
      <c r="B63" t="s">
        <v>1901</v>
      </c>
      <c r="C63" s="4" t="s">
        <v>8</v>
      </c>
      <c r="D63" t="s">
        <v>2019</v>
      </c>
      <c r="E63" s="2">
        <v>8.54834667098243E-14</v>
      </c>
      <c r="F63">
        <v>-0.28236800000000001</v>
      </c>
      <c r="G63">
        <v>2</v>
      </c>
      <c r="H63">
        <v>0.83610600000000002</v>
      </c>
      <c r="I63">
        <v>12.520099999999999</v>
      </c>
      <c r="J63">
        <v>1.0699999999999999E-2</v>
      </c>
      <c r="K63">
        <v>1</v>
      </c>
      <c r="L63">
        <v>0.97454799999999997</v>
      </c>
      <c r="M63" t="s">
        <v>2007</v>
      </c>
      <c r="N63" s="2">
        <v>1.1789701083474E-13</v>
      </c>
      <c r="O63">
        <v>-0.281001</v>
      </c>
      <c r="P63">
        <v>5.35314E-2</v>
      </c>
      <c r="Q63">
        <v>5.1243999999999996</v>
      </c>
      <c r="R63">
        <v>0.276756</v>
      </c>
      <c r="S63" t="b">
        <v>1</v>
      </c>
      <c r="T63">
        <v>0.99811688736399995</v>
      </c>
      <c r="U63" t="s">
        <v>6</v>
      </c>
      <c r="V63" s="4" t="s">
        <v>8</v>
      </c>
      <c r="W63">
        <v>28.6</v>
      </c>
      <c r="X63" t="b">
        <v>1</v>
      </c>
      <c r="Y63" t="b">
        <v>1</v>
      </c>
    </row>
    <row r="64" spans="1:25" x14ac:dyDescent="0.2">
      <c r="A64" s="9" t="s">
        <v>1138</v>
      </c>
      <c r="B64" s="9" t="s">
        <v>1901</v>
      </c>
      <c r="C64" s="10" t="s">
        <v>8</v>
      </c>
      <c r="D64" s="9" t="s">
        <v>2019</v>
      </c>
      <c r="E64" s="11">
        <v>8.54834667098243E-14</v>
      </c>
      <c r="F64" s="9">
        <v>-0.28236800000000001</v>
      </c>
      <c r="G64" s="9">
        <v>3</v>
      </c>
      <c r="H64" s="9">
        <v>0.160855</v>
      </c>
      <c r="I64" s="9">
        <v>12.317</v>
      </c>
      <c r="J64" s="9">
        <v>1.0699999999999999E-2</v>
      </c>
      <c r="K64" s="9">
        <v>1</v>
      </c>
      <c r="L64" s="9">
        <v>0.97454799999999997</v>
      </c>
      <c r="M64" s="9" t="s">
        <v>2007</v>
      </c>
      <c r="N64" s="11">
        <v>1.1789701083474E-13</v>
      </c>
      <c r="O64" s="9">
        <v>-0.281001</v>
      </c>
      <c r="P64" s="9">
        <v>5.35314E-2</v>
      </c>
      <c r="Q64" s="9">
        <v>5.1243999999999996</v>
      </c>
      <c r="R64" s="9">
        <v>0.276756</v>
      </c>
      <c r="S64" s="9" t="b">
        <v>1</v>
      </c>
      <c r="T64" s="9">
        <v>0.99811688736399995</v>
      </c>
      <c r="U64" s="9" t="s">
        <v>6</v>
      </c>
      <c r="V64" s="10" t="s">
        <v>8</v>
      </c>
      <c r="W64" s="9">
        <v>28.6</v>
      </c>
      <c r="X64" s="9" t="b">
        <v>0</v>
      </c>
      <c r="Y64" s="9" t="b">
        <v>1</v>
      </c>
    </row>
    <row r="65" spans="1:25" x14ac:dyDescent="0.2">
      <c r="A65" t="s">
        <v>1138</v>
      </c>
      <c r="B65" t="s">
        <v>1901</v>
      </c>
      <c r="C65" s="4" t="s">
        <v>8</v>
      </c>
      <c r="D65" t="s">
        <v>2019</v>
      </c>
      <c r="E65" s="2">
        <v>8.54834667098243E-14</v>
      </c>
      <c r="F65">
        <v>-0.28236800000000001</v>
      </c>
      <c r="G65">
        <v>2</v>
      </c>
      <c r="H65">
        <v>0.83610600000000002</v>
      </c>
      <c r="I65">
        <v>6.5405800000000003</v>
      </c>
      <c r="J65">
        <v>1.0699999999999999E-2</v>
      </c>
      <c r="K65">
        <v>2</v>
      </c>
      <c r="L65">
        <v>0.653308</v>
      </c>
      <c r="M65" t="s">
        <v>2464</v>
      </c>
      <c r="N65" s="2">
        <v>1.00781885035434E-6</v>
      </c>
      <c r="O65">
        <v>-0.168598</v>
      </c>
      <c r="P65">
        <v>6.2565499999999996E-2</v>
      </c>
      <c r="Q65">
        <v>0.84241999999999995</v>
      </c>
      <c r="R65">
        <v>7.6416600000000001E-2</v>
      </c>
      <c r="S65" t="b">
        <v>1</v>
      </c>
      <c r="T65">
        <v>1</v>
      </c>
      <c r="U65" t="s">
        <v>6</v>
      </c>
      <c r="V65" s="4" t="s">
        <v>8</v>
      </c>
      <c r="W65">
        <v>24.2</v>
      </c>
      <c r="X65" t="b">
        <v>1</v>
      </c>
      <c r="Y65" t="b">
        <v>1</v>
      </c>
    </row>
    <row r="66" spans="1:25" x14ac:dyDescent="0.2">
      <c r="A66" s="9" t="s">
        <v>1138</v>
      </c>
      <c r="B66" s="9" t="s">
        <v>1901</v>
      </c>
      <c r="C66" s="10" t="s">
        <v>8</v>
      </c>
      <c r="D66" s="9" t="s">
        <v>2019</v>
      </c>
      <c r="E66" s="11">
        <v>8.54834667098243E-14</v>
      </c>
      <c r="F66" s="9">
        <v>-0.28236800000000001</v>
      </c>
      <c r="G66" s="9">
        <v>3</v>
      </c>
      <c r="H66" s="9">
        <v>0.160855</v>
      </c>
      <c r="I66" s="9">
        <v>6.5504699999999998</v>
      </c>
      <c r="J66" s="9">
        <v>1.0699999999999999E-2</v>
      </c>
      <c r="K66" s="9">
        <v>2</v>
      </c>
      <c r="L66" s="9">
        <v>0.653308</v>
      </c>
      <c r="M66" s="9" t="s">
        <v>2464</v>
      </c>
      <c r="N66" s="11">
        <v>1.00781885035434E-6</v>
      </c>
      <c r="O66" s="9">
        <v>-0.168598</v>
      </c>
      <c r="P66" s="9">
        <v>6.2565499999999996E-2</v>
      </c>
      <c r="Q66" s="9">
        <v>0.84241999999999995</v>
      </c>
      <c r="R66" s="9">
        <v>7.6416600000000001E-2</v>
      </c>
      <c r="S66" s="9" t="b">
        <v>1</v>
      </c>
      <c r="T66" s="9">
        <v>1</v>
      </c>
      <c r="U66" s="9" t="s">
        <v>6</v>
      </c>
      <c r="V66" s="10" t="s">
        <v>8</v>
      </c>
      <c r="W66" s="9">
        <v>24.2</v>
      </c>
      <c r="X66" s="9" t="b">
        <v>0</v>
      </c>
      <c r="Y66" s="9" t="b">
        <v>1</v>
      </c>
    </row>
    <row r="67" spans="1:25" x14ac:dyDescent="0.2">
      <c r="A67" t="s">
        <v>1139</v>
      </c>
      <c r="B67" t="s">
        <v>1902</v>
      </c>
      <c r="C67" s="4" t="s">
        <v>19</v>
      </c>
      <c r="D67" t="s">
        <v>2020</v>
      </c>
      <c r="E67" s="2">
        <v>9.1334441286954803E-32</v>
      </c>
      <c r="F67">
        <v>-0.256295</v>
      </c>
      <c r="G67">
        <v>3</v>
      </c>
      <c r="H67">
        <v>0.52105299999999999</v>
      </c>
      <c r="I67">
        <v>13.0372</v>
      </c>
      <c r="J67">
        <v>3.5400000000000001E-2</v>
      </c>
      <c r="K67">
        <v>2</v>
      </c>
      <c r="L67">
        <v>0.97645099999999996</v>
      </c>
      <c r="M67" t="s">
        <v>2622</v>
      </c>
      <c r="N67" s="2">
        <v>7.0484130244119103E-20</v>
      </c>
      <c r="O67">
        <v>-0.31972600000000001</v>
      </c>
      <c r="P67">
        <v>8.2088599999999998E-2</v>
      </c>
      <c r="Q67">
        <v>1.454</v>
      </c>
      <c r="R67">
        <v>1.66625E-2</v>
      </c>
      <c r="S67" t="b">
        <v>1</v>
      </c>
      <c r="T67">
        <v>0.97664201550399998</v>
      </c>
      <c r="U67" t="s">
        <v>6</v>
      </c>
      <c r="V67" s="4" t="s">
        <v>19</v>
      </c>
      <c r="W67">
        <v>23.4</v>
      </c>
      <c r="X67" t="b">
        <v>1</v>
      </c>
      <c r="Y67" t="b">
        <v>1</v>
      </c>
    </row>
    <row r="68" spans="1:25" x14ac:dyDescent="0.2">
      <c r="A68" s="9" t="s">
        <v>1139</v>
      </c>
      <c r="B68" s="9" t="s">
        <v>1902</v>
      </c>
      <c r="C68" s="10" t="s">
        <v>19</v>
      </c>
      <c r="D68" s="9" t="s">
        <v>2020</v>
      </c>
      <c r="E68" s="11">
        <v>9.1334441286954803E-32</v>
      </c>
      <c r="F68" s="9">
        <v>-0.256295</v>
      </c>
      <c r="G68" s="9">
        <v>4</v>
      </c>
      <c r="H68" s="9">
        <v>0.468665</v>
      </c>
      <c r="I68" s="9">
        <v>14.0404</v>
      </c>
      <c r="J68" s="9">
        <v>3.5400000000000001E-2</v>
      </c>
      <c r="K68" s="9">
        <v>2</v>
      </c>
      <c r="L68" s="9">
        <v>0.97645099999999996</v>
      </c>
      <c r="M68" s="9" t="s">
        <v>2622</v>
      </c>
      <c r="N68" s="11">
        <v>7.0484130244119103E-20</v>
      </c>
      <c r="O68" s="9">
        <v>-0.31972600000000001</v>
      </c>
      <c r="P68" s="9">
        <v>8.2088599999999998E-2</v>
      </c>
      <c r="Q68" s="9">
        <v>1.454</v>
      </c>
      <c r="R68" s="9">
        <v>1.66625E-2</v>
      </c>
      <c r="S68" s="9" t="b">
        <v>1</v>
      </c>
      <c r="T68" s="9">
        <v>0.97664201550399998</v>
      </c>
      <c r="U68" s="9" t="s">
        <v>6</v>
      </c>
      <c r="V68" s="10" t="s">
        <v>19</v>
      </c>
      <c r="W68" s="9">
        <v>23.4</v>
      </c>
      <c r="X68" s="9" t="b">
        <v>0</v>
      </c>
      <c r="Y68" s="9" t="b">
        <v>1</v>
      </c>
    </row>
    <row r="69" spans="1:25" x14ac:dyDescent="0.2">
      <c r="A69" s="9" t="s">
        <v>1139</v>
      </c>
      <c r="B69" s="9" t="s">
        <v>1888</v>
      </c>
      <c r="C69" s="10" t="s">
        <v>7</v>
      </c>
      <c r="D69" s="9" t="s">
        <v>2006</v>
      </c>
      <c r="E69" s="11">
        <v>9.1981998461110193E-12</v>
      </c>
      <c r="F69" s="9">
        <v>0.16209299999999999</v>
      </c>
      <c r="G69" s="9">
        <v>1</v>
      </c>
      <c r="H69" s="9">
        <v>0.24212400000000001</v>
      </c>
      <c r="I69" s="9">
        <v>9.1168399999999998</v>
      </c>
      <c r="J69" s="9">
        <v>9.2099999999999994E-3</v>
      </c>
      <c r="K69" s="9">
        <v>1</v>
      </c>
      <c r="L69" s="9">
        <v>0.75465599999999999</v>
      </c>
      <c r="M69" s="9" t="s">
        <v>2006</v>
      </c>
      <c r="N69" s="11">
        <v>9.1981998461110193E-12</v>
      </c>
      <c r="O69" s="9">
        <v>0.16209299999999999</v>
      </c>
      <c r="P69" s="9">
        <v>0.18920200000000001</v>
      </c>
      <c r="Q69" s="9">
        <v>1.2906</v>
      </c>
      <c r="R69" s="9">
        <v>0.91386100000000003</v>
      </c>
      <c r="S69" s="9" t="b">
        <v>1</v>
      </c>
      <c r="T69" s="9">
        <v>1</v>
      </c>
      <c r="U69" s="9" t="s">
        <v>6</v>
      </c>
      <c r="V69" s="10" t="s">
        <v>7</v>
      </c>
      <c r="W69" s="9">
        <v>16.649999999999999</v>
      </c>
      <c r="X69" s="9" t="b">
        <v>0</v>
      </c>
      <c r="Y69" s="9" t="b">
        <v>1</v>
      </c>
    </row>
    <row r="70" spans="1:25" x14ac:dyDescent="0.2">
      <c r="A70" t="s">
        <v>1139</v>
      </c>
      <c r="B70" t="s">
        <v>1888</v>
      </c>
      <c r="C70" s="4" t="s">
        <v>7</v>
      </c>
      <c r="D70" t="s">
        <v>2006</v>
      </c>
      <c r="E70" s="2">
        <v>9.1981998461110193E-12</v>
      </c>
      <c r="F70">
        <v>0.16209299999999999</v>
      </c>
      <c r="G70">
        <v>2</v>
      </c>
      <c r="H70">
        <v>0.57983300000000004</v>
      </c>
      <c r="I70">
        <v>7.8297499999999998</v>
      </c>
      <c r="J70">
        <v>9.2099999999999994E-3</v>
      </c>
      <c r="K70">
        <v>1</v>
      </c>
      <c r="L70">
        <v>0.84936500000000004</v>
      </c>
      <c r="M70" t="s">
        <v>2006</v>
      </c>
      <c r="N70" s="2">
        <v>9.1981998461110193E-12</v>
      </c>
      <c r="O70">
        <v>0.16209299999999999</v>
      </c>
      <c r="P70">
        <v>0.18920200000000001</v>
      </c>
      <c r="Q70">
        <v>1.2906</v>
      </c>
      <c r="R70">
        <v>0.91386100000000003</v>
      </c>
      <c r="S70" t="b">
        <v>1</v>
      </c>
      <c r="T70">
        <v>1</v>
      </c>
      <c r="U70" t="s">
        <v>6</v>
      </c>
      <c r="V70" s="4" t="s">
        <v>7</v>
      </c>
      <c r="W70">
        <v>16.649999999999999</v>
      </c>
      <c r="X70" t="b">
        <v>1</v>
      </c>
      <c r="Y70" t="b">
        <v>1</v>
      </c>
    </row>
    <row r="71" spans="1:25" x14ac:dyDescent="0.2">
      <c r="A71" s="9" t="s">
        <v>1139</v>
      </c>
      <c r="B71" s="9" t="s">
        <v>1888</v>
      </c>
      <c r="C71" s="10" t="s">
        <v>7</v>
      </c>
      <c r="D71" s="9" t="s">
        <v>2006</v>
      </c>
      <c r="E71" s="11">
        <v>9.1981998461110193E-12</v>
      </c>
      <c r="F71" s="9">
        <v>0.16209299999999999</v>
      </c>
      <c r="G71" s="9">
        <v>3</v>
      </c>
      <c r="H71" s="9">
        <v>0.17804300000000001</v>
      </c>
      <c r="I71" s="9">
        <v>7.8631200000000003</v>
      </c>
      <c r="J71" s="9">
        <v>9.2099999999999994E-3</v>
      </c>
      <c r="K71" s="9">
        <v>1</v>
      </c>
      <c r="L71" s="9">
        <v>0.84936500000000004</v>
      </c>
      <c r="M71" s="9" t="s">
        <v>2006</v>
      </c>
      <c r="N71" s="11">
        <v>9.1981998461110193E-12</v>
      </c>
      <c r="O71" s="9">
        <v>0.16209299999999999</v>
      </c>
      <c r="P71" s="9">
        <v>0.18920200000000001</v>
      </c>
      <c r="Q71" s="9">
        <v>1.2906</v>
      </c>
      <c r="R71" s="9">
        <v>0.91386100000000003</v>
      </c>
      <c r="S71" s="9" t="b">
        <v>1</v>
      </c>
      <c r="T71" s="9">
        <v>1</v>
      </c>
      <c r="U71" s="9" t="s">
        <v>6</v>
      </c>
      <c r="V71" s="10" t="s">
        <v>7</v>
      </c>
      <c r="W71" s="9">
        <v>16.649999999999999</v>
      </c>
      <c r="X71" s="9" t="b">
        <v>0</v>
      </c>
      <c r="Y71" s="9" t="b">
        <v>1</v>
      </c>
    </row>
    <row r="72" spans="1:25" x14ac:dyDescent="0.2">
      <c r="A72" s="9" t="s">
        <v>1139</v>
      </c>
      <c r="B72" s="9" t="s">
        <v>1888</v>
      </c>
      <c r="C72" s="10" t="s">
        <v>7</v>
      </c>
      <c r="D72" s="9" t="s">
        <v>2006</v>
      </c>
      <c r="E72" s="11">
        <v>9.1981998461110193E-12</v>
      </c>
      <c r="F72" s="9">
        <v>0.16209299999999999</v>
      </c>
      <c r="G72" s="9">
        <v>2</v>
      </c>
      <c r="H72" s="9">
        <v>0.57983300000000004</v>
      </c>
      <c r="I72" s="9">
        <v>4.4227600000000002</v>
      </c>
      <c r="J72" s="9">
        <v>9.2099999999999994E-3</v>
      </c>
      <c r="K72" s="9">
        <v>2</v>
      </c>
      <c r="L72" s="9">
        <v>0</v>
      </c>
      <c r="M72" s="9" t="s">
        <v>2008</v>
      </c>
      <c r="N72" s="11">
        <v>1.18224654337767E-7</v>
      </c>
      <c r="O72" s="9">
        <v>-0.22136400000000001</v>
      </c>
      <c r="P72" s="9">
        <v>5.3066000000000002E-2</v>
      </c>
      <c r="Q72" s="9">
        <v>0.56127000000000005</v>
      </c>
      <c r="R72" s="9">
        <v>0.24607999999999999</v>
      </c>
      <c r="S72" s="9" t="b">
        <v>1</v>
      </c>
      <c r="T72" s="9">
        <v>1</v>
      </c>
      <c r="U72" s="9" t="s">
        <v>6</v>
      </c>
      <c r="V72" s="10" t="s">
        <v>7</v>
      </c>
      <c r="W72" s="9">
        <v>26</v>
      </c>
      <c r="X72" s="9" t="b">
        <v>1</v>
      </c>
      <c r="Y72" s="9" t="b">
        <v>0</v>
      </c>
    </row>
    <row r="73" spans="1:25" x14ac:dyDescent="0.2">
      <c r="A73" s="9" t="s">
        <v>1139</v>
      </c>
      <c r="B73" s="9" t="s">
        <v>1888</v>
      </c>
      <c r="C73" s="10" t="s">
        <v>7</v>
      </c>
      <c r="D73" s="9" t="s">
        <v>2006</v>
      </c>
      <c r="E73" s="11">
        <v>9.1981998461110193E-12</v>
      </c>
      <c r="F73" s="9">
        <v>0.16209299999999999</v>
      </c>
      <c r="G73" s="9">
        <v>3</v>
      </c>
      <c r="H73" s="9">
        <v>0.17804300000000001</v>
      </c>
      <c r="I73" s="9">
        <v>4.4206000000000003</v>
      </c>
      <c r="J73" s="9">
        <v>9.2099999999999994E-3</v>
      </c>
      <c r="K73" s="9">
        <v>2</v>
      </c>
      <c r="L73" s="9">
        <v>0</v>
      </c>
      <c r="M73" s="9" t="s">
        <v>2008</v>
      </c>
      <c r="N73" s="11">
        <v>1.18224654337767E-7</v>
      </c>
      <c r="O73" s="9">
        <v>-0.22136400000000001</v>
      </c>
      <c r="P73" s="9">
        <v>5.3066000000000002E-2</v>
      </c>
      <c r="Q73" s="9">
        <v>0.56127000000000005</v>
      </c>
      <c r="R73" s="9">
        <v>0.24607999999999999</v>
      </c>
      <c r="S73" s="9" t="b">
        <v>1</v>
      </c>
      <c r="T73" s="9">
        <v>1</v>
      </c>
      <c r="U73" s="9" t="s">
        <v>6</v>
      </c>
      <c r="V73" s="10" t="s">
        <v>7</v>
      </c>
      <c r="W73" s="9">
        <v>26</v>
      </c>
      <c r="X73" s="9" t="b">
        <v>0</v>
      </c>
      <c r="Y73" s="9" t="b">
        <v>0</v>
      </c>
    </row>
    <row r="74" spans="1:25" x14ac:dyDescent="0.2">
      <c r="A74" t="s">
        <v>1140</v>
      </c>
      <c r="B74" t="s">
        <v>1903</v>
      </c>
      <c r="C74" s="4" t="s">
        <v>20</v>
      </c>
      <c r="D74" t="s">
        <v>2021</v>
      </c>
      <c r="E74" s="2">
        <v>1.9003483176402001E-36</v>
      </c>
      <c r="F74">
        <v>-0.22595000000000001</v>
      </c>
      <c r="G74">
        <v>2</v>
      </c>
      <c r="H74">
        <v>0.71008899999999997</v>
      </c>
      <c r="I74">
        <v>17.433199999999999</v>
      </c>
      <c r="J74">
        <v>2.4899999999999999E-2</v>
      </c>
      <c r="K74">
        <v>1</v>
      </c>
      <c r="L74">
        <v>0.99440300000000004</v>
      </c>
      <c r="M74" t="s">
        <v>2021</v>
      </c>
      <c r="N74" s="2">
        <v>1.9003483176402001E-36</v>
      </c>
      <c r="O74">
        <v>-0.22595000000000001</v>
      </c>
      <c r="P74">
        <v>0.31525199999999998</v>
      </c>
      <c r="Q74">
        <v>1.1146</v>
      </c>
      <c r="R74">
        <v>9.7918400000000003E-2</v>
      </c>
      <c r="S74" t="b">
        <v>1</v>
      </c>
      <c r="T74">
        <v>1</v>
      </c>
      <c r="U74" t="s">
        <v>6</v>
      </c>
      <c r="V74" s="4" t="s">
        <v>20</v>
      </c>
      <c r="W74">
        <v>19.86</v>
      </c>
      <c r="X74" t="b">
        <v>1</v>
      </c>
      <c r="Y74" t="b">
        <v>1</v>
      </c>
    </row>
    <row r="75" spans="1:25" x14ac:dyDescent="0.2">
      <c r="A75" s="9" t="s">
        <v>1140</v>
      </c>
      <c r="B75" s="9" t="s">
        <v>1903</v>
      </c>
      <c r="C75" s="10" t="s">
        <v>20</v>
      </c>
      <c r="D75" s="9" t="s">
        <v>2021</v>
      </c>
      <c r="E75" s="11">
        <v>1.9003483176402001E-36</v>
      </c>
      <c r="F75" s="9">
        <v>-0.22595000000000001</v>
      </c>
      <c r="G75" s="9">
        <v>3</v>
      </c>
      <c r="H75" s="9">
        <v>0.28972700000000001</v>
      </c>
      <c r="I75" s="9">
        <v>16.212700000000002</v>
      </c>
      <c r="J75" s="9">
        <v>2.4899999999999999E-2</v>
      </c>
      <c r="K75" s="9">
        <v>1</v>
      </c>
      <c r="L75" s="9">
        <v>0.99440300000000004</v>
      </c>
      <c r="M75" s="9" t="s">
        <v>2021</v>
      </c>
      <c r="N75" s="11">
        <v>1.9003483176402001E-36</v>
      </c>
      <c r="O75" s="9">
        <v>-0.22595000000000001</v>
      </c>
      <c r="P75" s="9">
        <v>0.31525199999999998</v>
      </c>
      <c r="Q75" s="9">
        <v>1.1146</v>
      </c>
      <c r="R75" s="9">
        <v>9.7918400000000003E-2</v>
      </c>
      <c r="S75" s="9" t="b">
        <v>1</v>
      </c>
      <c r="T75" s="9">
        <v>1</v>
      </c>
      <c r="U75" s="9" t="s">
        <v>6</v>
      </c>
      <c r="V75" s="10" t="s">
        <v>20</v>
      </c>
      <c r="W75" s="9">
        <v>19.86</v>
      </c>
      <c r="X75" s="9" t="b">
        <v>0</v>
      </c>
      <c r="Y75" s="9" t="b">
        <v>1</v>
      </c>
    </row>
    <row r="76" spans="1:25" x14ac:dyDescent="0.2">
      <c r="A76" t="s">
        <v>1140</v>
      </c>
      <c r="B76" t="s">
        <v>1903</v>
      </c>
      <c r="C76" s="4" t="s">
        <v>20</v>
      </c>
      <c r="D76" t="s">
        <v>2021</v>
      </c>
      <c r="E76" s="2">
        <v>1.9003483176402001E-36</v>
      </c>
      <c r="F76">
        <v>-0.22595000000000001</v>
      </c>
      <c r="G76">
        <v>2</v>
      </c>
      <c r="H76">
        <v>0.71008899999999997</v>
      </c>
      <c r="I76">
        <v>17.433199999999999</v>
      </c>
      <c r="J76">
        <v>2.4899999999999999E-2</v>
      </c>
      <c r="K76">
        <v>1</v>
      </c>
      <c r="L76">
        <v>0.99440300000000004</v>
      </c>
      <c r="M76" t="s">
        <v>2367</v>
      </c>
      <c r="N76" s="2">
        <v>2.27233716970758E-36</v>
      </c>
      <c r="O76">
        <v>-0.225691</v>
      </c>
      <c r="P76">
        <v>0.31518600000000002</v>
      </c>
      <c r="Q76">
        <v>1.1120000000000001</v>
      </c>
      <c r="R76">
        <v>8.3504999999999996E-2</v>
      </c>
      <c r="S76" t="b">
        <v>1</v>
      </c>
      <c r="T76">
        <v>0.99967602624399998</v>
      </c>
      <c r="U76" t="s">
        <v>6</v>
      </c>
      <c r="V76" s="4" t="s">
        <v>20</v>
      </c>
      <c r="W76">
        <v>8.3179999999999996</v>
      </c>
      <c r="X76" t="b">
        <v>1</v>
      </c>
      <c r="Y76" t="b">
        <v>1</v>
      </c>
    </row>
    <row r="77" spans="1:25" x14ac:dyDescent="0.2">
      <c r="A77" s="9" t="s">
        <v>1140</v>
      </c>
      <c r="B77" s="9" t="s">
        <v>1903</v>
      </c>
      <c r="C77" s="10" t="s">
        <v>20</v>
      </c>
      <c r="D77" s="9" t="s">
        <v>2021</v>
      </c>
      <c r="E77" s="11">
        <v>1.9003483176402001E-36</v>
      </c>
      <c r="F77" s="9">
        <v>-0.22595000000000001</v>
      </c>
      <c r="G77" s="9">
        <v>3</v>
      </c>
      <c r="H77" s="9">
        <v>0.28972700000000001</v>
      </c>
      <c r="I77" s="9">
        <v>16.212700000000002</v>
      </c>
      <c r="J77" s="9">
        <v>2.4899999999999999E-2</v>
      </c>
      <c r="K77" s="9">
        <v>1</v>
      </c>
      <c r="L77" s="9">
        <v>0.99440300000000004</v>
      </c>
      <c r="M77" s="9" t="s">
        <v>2367</v>
      </c>
      <c r="N77" s="11">
        <v>2.27233716970758E-36</v>
      </c>
      <c r="O77" s="9">
        <v>-0.225691</v>
      </c>
      <c r="P77" s="9">
        <v>0.31518600000000002</v>
      </c>
      <c r="Q77" s="9">
        <v>1.1120000000000001</v>
      </c>
      <c r="R77" s="9">
        <v>8.3504999999999996E-2</v>
      </c>
      <c r="S77" s="9" t="b">
        <v>1</v>
      </c>
      <c r="T77" s="9">
        <v>0.99967602624399998</v>
      </c>
      <c r="U77" s="9" t="s">
        <v>6</v>
      </c>
      <c r="V77" s="10" t="s">
        <v>20</v>
      </c>
      <c r="W77" s="9">
        <v>8.3179999999999996</v>
      </c>
      <c r="X77" s="9" t="b">
        <v>0</v>
      </c>
      <c r="Y77" s="9" t="b">
        <v>1</v>
      </c>
    </row>
    <row r="78" spans="1:25" x14ac:dyDescent="0.2">
      <c r="A78" t="s">
        <v>1140</v>
      </c>
      <c r="B78" t="s">
        <v>1895</v>
      </c>
      <c r="C78" s="4" t="s">
        <v>9</v>
      </c>
      <c r="D78" t="s">
        <v>2013</v>
      </c>
      <c r="E78" s="2">
        <v>1.5488141216683801E-10</v>
      </c>
      <c r="F78">
        <v>-0.23874000000000001</v>
      </c>
      <c r="G78">
        <v>1</v>
      </c>
      <c r="H78">
        <v>0.66692600000000002</v>
      </c>
      <c r="I78">
        <v>8.2455400000000001</v>
      </c>
      <c r="J78">
        <v>5.45E-3</v>
      </c>
      <c r="K78">
        <v>1</v>
      </c>
      <c r="L78">
        <v>1</v>
      </c>
      <c r="M78" t="s">
        <v>2013</v>
      </c>
      <c r="N78" s="2">
        <v>1.5488141216683801E-10</v>
      </c>
      <c r="O78">
        <v>-0.23874000000000001</v>
      </c>
      <c r="P78">
        <v>5.2410900000000003E-2</v>
      </c>
      <c r="Q78">
        <v>1.4081999999999999</v>
      </c>
      <c r="R78">
        <v>0.999417</v>
      </c>
      <c r="S78" t="b">
        <v>1</v>
      </c>
      <c r="T78">
        <v>1</v>
      </c>
      <c r="U78" t="s">
        <v>6</v>
      </c>
      <c r="V78" s="4" t="s">
        <v>9</v>
      </c>
      <c r="W78">
        <v>21.4</v>
      </c>
      <c r="X78" t="b">
        <v>1</v>
      </c>
      <c r="Y78" t="b">
        <v>1</v>
      </c>
    </row>
    <row r="79" spans="1:25" x14ac:dyDescent="0.2">
      <c r="A79" s="9" t="s">
        <v>1140</v>
      </c>
      <c r="B79" s="9" t="s">
        <v>1895</v>
      </c>
      <c r="C79" s="10" t="s">
        <v>9</v>
      </c>
      <c r="D79" s="9" t="s">
        <v>2013</v>
      </c>
      <c r="E79" s="11">
        <v>1.5488141216683801E-10</v>
      </c>
      <c r="F79" s="9">
        <v>-0.23874000000000001</v>
      </c>
      <c r="G79" s="9">
        <v>2</v>
      </c>
      <c r="H79" s="9">
        <v>0.330378</v>
      </c>
      <c r="I79" s="9">
        <v>7.6280900000000003</v>
      </c>
      <c r="J79" s="9">
        <v>5.45E-3</v>
      </c>
      <c r="K79" s="9">
        <v>1</v>
      </c>
      <c r="L79" s="9">
        <v>1</v>
      </c>
      <c r="M79" s="9" t="s">
        <v>2013</v>
      </c>
      <c r="N79" s="11">
        <v>1.5488141216683801E-10</v>
      </c>
      <c r="O79" s="9">
        <v>-0.23874000000000001</v>
      </c>
      <c r="P79" s="9">
        <v>5.2410900000000003E-2</v>
      </c>
      <c r="Q79" s="9">
        <v>1.4081999999999999</v>
      </c>
      <c r="R79" s="9">
        <v>0.999417</v>
      </c>
      <c r="S79" s="9" t="b">
        <v>1</v>
      </c>
      <c r="T79" s="9">
        <v>1</v>
      </c>
      <c r="U79" s="9" t="s">
        <v>6</v>
      </c>
      <c r="V79" s="10" t="s">
        <v>9</v>
      </c>
      <c r="W79" s="9">
        <v>21.4</v>
      </c>
      <c r="X79" s="9" t="b">
        <v>0</v>
      </c>
      <c r="Y79" s="9" t="b">
        <v>1</v>
      </c>
    </row>
    <row r="80" spans="1:25" x14ac:dyDescent="0.2">
      <c r="A80" s="9" t="s">
        <v>1140</v>
      </c>
      <c r="B80" s="9" t="s">
        <v>1889</v>
      </c>
      <c r="C80" s="10" t="s">
        <v>8</v>
      </c>
      <c r="D80" s="9" t="s">
        <v>2007</v>
      </c>
      <c r="E80" s="11">
        <v>4.9200435534844696E-10</v>
      </c>
      <c r="F80" s="9">
        <v>-0.23589199999999999</v>
      </c>
      <c r="G80" s="9">
        <v>1</v>
      </c>
      <c r="H80" s="9">
        <v>0.207593</v>
      </c>
      <c r="I80" s="9">
        <v>7.9219799999999996</v>
      </c>
      <c r="J80" s="9">
        <v>6.5799999999999999E-3</v>
      </c>
      <c r="K80" s="9">
        <v>1</v>
      </c>
      <c r="L80" s="9">
        <v>0.974518</v>
      </c>
      <c r="M80" s="9" t="s">
        <v>2007</v>
      </c>
      <c r="N80" s="11">
        <v>4.9200435534844696E-10</v>
      </c>
      <c r="O80" s="9">
        <v>-0.23589199999999999</v>
      </c>
      <c r="P80" s="9">
        <v>5.35314E-2</v>
      </c>
      <c r="Q80" s="9">
        <v>5.1243999999999996</v>
      </c>
      <c r="R80" s="9">
        <v>0.35919600000000002</v>
      </c>
      <c r="S80" s="9" t="b">
        <v>1</v>
      </c>
      <c r="T80" s="9">
        <v>1</v>
      </c>
      <c r="U80" s="9" t="s">
        <v>6</v>
      </c>
      <c r="V80" s="10" t="s">
        <v>8</v>
      </c>
      <c r="W80" s="9">
        <v>28.6</v>
      </c>
      <c r="X80" s="9" t="b">
        <v>0</v>
      </c>
      <c r="Y80" s="9" t="b">
        <v>1</v>
      </c>
    </row>
    <row r="81" spans="1:25" x14ac:dyDescent="0.2">
      <c r="A81" t="s">
        <v>1140</v>
      </c>
      <c r="B81" t="s">
        <v>1889</v>
      </c>
      <c r="C81" s="4" t="s">
        <v>8</v>
      </c>
      <c r="D81" t="s">
        <v>2007</v>
      </c>
      <c r="E81" s="2">
        <v>4.9200435534844696E-10</v>
      </c>
      <c r="F81">
        <v>-0.23589199999999999</v>
      </c>
      <c r="G81">
        <v>2</v>
      </c>
      <c r="H81">
        <v>0.75070400000000004</v>
      </c>
      <c r="I81">
        <v>8.7092500000000008</v>
      </c>
      <c r="J81">
        <v>6.5799999999999999E-3</v>
      </c>
      <c r="K81">
        <v>1</v>
      </c>
      <c r="L81">
        <v>0.974518</v>
      </c>
      <c r="M81" t="s">
        <v>2007</v>
      </c>
      <c r="N81" s="2">
        <v>4.9200435534844696E-10</v>
      </c>
      <c r="O81">
        <v>-0.23589199999999999</v>
      </c>
      <c r="P81">
        <v>5.35314E-2</v>
      </c>
      <c r="Q81">
        <v>5.1243999999999996</v>
      </c>
      <c r="R81">
        <v>0.35919600000000002</v>
      </c>
      <c r="S81" t="b">
        <v>1</v>
      </c>
      <c r="T81">
        <v>1</v>
      </c>
      <c r="U81" t="s">
        <v>6</v>
      </c>
      <c r="V81" s="4" t="s">
        <v>8</v>
      </c>
      <c r="W81">
        <v>28.6</v>
      </c>
      <c r="X81" t="b">
        <v>1</v>
      </c>
      <c r="Y81" t="b">
        <v>1</v>
      </c>
    </row>
    <row r="82" spans="1:25" x14ac:dyDescent="0.2">
      <c r="A82" t="s">
        <v>1141</v>
      </c>
      <c r="B82" t="s">
        <v>1890</v>
      </c>
      <c r="C82" s="4" t="s">
        <v>7</v>
      </c>
      <c r="D82" t="s">
        <v>2008</v>
      </c>
      <c r="E82" s="2">
        <v>4.2879975796648501E-17</v>
      </c>
      <c r="F82">
        <v>-0.30999599999999999</v>
      </c>
      <c r="G82">
        <v>1</v>
      </c>
      <c r="H82">
        <v>0.53918100000000002</v>
      </c>
      <c r="I82">
        <v>14.398300000000001</v>
      </c>
      <c r="J82">
        <v>9.58E-3</v>
      </c>
      <c r="K82">
        <v>1</v>
      </c>
      <c r="L82">
        <v>1</v>
      </c>
      <c r="M82" t="s">
        <v>2008</v>
      </c>
      <c r="N82" s="2">
        <v>4.2879975796648501E-17</v>
      </c>
      <c r="O82">
        <v>-0.30999599999999999</v>
      </c>
      <c r="P82">
        <v>5.3066000000000002E-2</v>
      </c>
      <c r="Q82">
        <v>0.56127000000000005</v>
      </c>
      <c r="R82">
        <v>0.999865</v>
      </c>
      <c r="S82" t="b">
        <v>1</v>
      </c>
      <c r="T82">
        <v>1</v>
      </c>
      <c r="U82" t="s">
        <v>6</v>
      </c>
      <c r="V82" s="4" t="s">
        <v>7</v>
      </c>
      <c r="W82">
        <v>26</v>
      </c>
      <c r="X82" t="b">
        <v>1</v>
      </c>
      <c r="Y82" t="b">
        <v>1</v>
      </c>
    </row>
    <row r="83" spans="1:25" x14ac:dyDescent="0.2">
      <c r="A83" s="9" t="s">
        <v>1141</v>
      </c>
      <c r="B83" s="9" t="s">
        <v>1890</v>
      </c>
      <c r="C83" s="10" t="s">
        <v>7</v>
      </c>
      <c r="D83" s="9" t="s">
        <v>2008</v>
      </c>
      <c r="E83" s="11">
        <v>4.2879975796648501E-17</v>
      </c>
      <c r="F83" s="9">
        <v>-0.30999599999999999</v>
      </c>
      <c r="G83" s="9">
        <v>2</v>
      </c>
      <c r="H83" s="9">
        <v>0.42053299999999999</v>
      </c>
      <c r="I83" s="9">
        <v>16.178999999999998</v>
      </c>
      <c r="J83" s="9">
        <v>9.58E-3</v>
      </c>
      <c r="K83" s="9">
        <v>1</v>
      </c>
      <c r="L83" s="9">
        <v>1</v>
      </c>
      <c r="M83" s="9" t="s">
        <v>2008</v>
      </c>
      <c r="N83" s="11">
        <v>4.2879975796648501E-17</v>
      </c>
      <c r="O83" s="9">
        <v>-0.30999599999999999</v>
      </c>
      <c r="P83" s="9">
        <v>5.3066000000000002E-2</v>
      </c>
      <c r="Q83" s="9">
        <v>0.56127000000000005</v>
      </c>
      <c r="R83" s="9">
        <v>0.999865</v>
      </c>
      <c r="S83" s="9" t="b">
        <v>1</v>
      </c>
      <c r="T83" s="9">
        <v>1</v>
      </c>
      <c r="U83" s="9" t="s">
        <v>6</v>
      </c>
      <c r="V83" s="10" t="s">
        <v>7</v>
      </c>
      <c r="W83" s="9">
        <v>26</v>
      </c>
      <c r="X83" s="9" t="b">
        <v>0</v>
      </c>
      <c r="Y83" s="9" t="b">
        <v>1</v>
      </c>
    </row>
    <row r="84" spans="1:25" x14ac:dyDescent="0.2">
      <c r="A84" s="9" t="s">
        <v>1141</v>
      </c>
      <c r="B84" s="9" t="s">
        <v>1903</v>
      </c>
      <c r="C84" s="10" t="s">
        <v>20</v>
      </c>
      <c r="D84" s="9" t="s">
        <v>2021</v>
      </c>
      <c r="E84" s="11">
        <v>1.2255807140931299E-8</v>
      </c>
      <c r="F84" s="9">
        <v>-0.101484</v>
      </c>
      <c r="G84" s="9">
        <v>1</v>
      </c>
      <c r="H84" s="9">
        <v>0.35103499999999999</v>
      </c>
      <c r="I84" s="9">
        <v>7.2504299999999997</v>
      </c>
      <c r="J84" s="9">
        <v>5.4299999999999999E-3</v>
      </c>
      <c r="K84" s="9">
        <v>1</v>
      </c>
      <c r="L84" s="9">
        <v>0.29087600000000002</v>
      </c>
      <c r="M84" s="9" t="s">
        <v>2021</v>
      </c>
      <c r="N84" s="11">
        <v>1.2255807140931299E-8</v>
      </c>
      <c r="O84" s="9">
        <v>-0.101484</v>
      </c>
      <c r="P84" s="9">
        <v>0.31525199999999998</v>
      </c>
      <c r="Q84" s="9">
        <v>1.1146</v>
      </c>
      <c r="R84" s="9">
        <v>6.0532200000000001E-2</v>
      </c>
      <c r="S84" s="9" t="b">
        <v>1</v>
      </c>
      <c r="T84" s="9">
        <v>1</v>
      </c>
      <c r="U84" s="9" t="s">
        <v>6</v>
      </c>
      <c r="V84" s="10" t="s">
        <v>20</v>
      </c>
      <c r="W84" s="9">
        <v>19.86</v>
      </c>
      <c r="X84" s="9" t="b">
        <v>0</v>
      </c>
      <c r="Y84" s="9" t="b">
        <v>1</v>
      </c>
    </row>
    <row r="85" spans="1:25" x14ac:dyDescent="0.2">
      <c r="A85" s="9" t="s">
        <v>1141</v>
      </c>
      <c r="B85" s="9" t="s">
        <v>1903</v>
      </c>
      <c r="C85" s="10" t="s">
        <v>20</v>
      </c>
      <c r="D85" s="9" t="s">
        <v>2021</v>
      </c>
      <c r="E85" s="11">
        <v>1.2255807140931299E-8</v>
      </c>
      <c r="F85" s="9">
        <v>-0.101484</v>
      </c>
      <c r="G85" s="9">
        <v>1</v>
      </c>
      <c r="H85" s="9">
        <v>0.35103499999999999</v>
      </c>
      <c r="I85" s="9">
        <v>7.2504299999999997</v>
      </c>
      <c r="J85" s="9">
        <v>5.4299999999999999E-3</v>
      </c>
      <c r="K85" s="9">
        <v>1</v>
      </c>
      <c r="L85" s="9">
        <v>0.29087600000000002</v>
      </c>
      <c r="M85" s="9" t="s">
        <v>2367</v>
      </c>
      <c r="N85" s="11">
        <v>1.4351313299303399E-8</v>
      </c>
      <c r="O85" s="9">
        <v>-0.10100099999999999</v>
      </c>
      <c r="P85" s="9">
        <v>0.31518600000000002</v>
      </c>
      <c r="Q85" s="9">
        <v>1.1120000000000001</v>
      </c>
      <c r="R85" s="9">
        <v>4.9060199999999998E-2</v>
      </c>
      <c r="S85" s="9" t="b">
        <v>1</v>
      </c>
      <c r="T85" s="9">
        <v>0.99967602624399998</v>
      </c>
      <c r="U85" s="9" t="s">
        <v>6</v>
      </c>
      <c r="V85" s="10" t="s">
        <v>20</v>
      </c>
      <c r="W85" s="9">
        <v>8.3179999999999996</v>
      </c>
      <c r="X85" s="9" t="b">
        <v>0</v>
      </c>
      <c r="Y85" s="9" t="b">
        <v>1</v>
      </c>
    </row>
    <row r="86" spans="1:25" x14ac:dyDescent="0.2">
      <c r="A86" s="9" t="s">
        <v>1141</v>
      </c>
      <c r="B86" s="9" t="s">
        <v>1905</v>
      </c>
      <c r="C86" s="10" t="s">
        <v>21</v>
      </c>
      <c r="D86" s="9" t="s">
        <v>2022</v>
      </c>
      <c r="E86" s="11">
        <v>7.0052819506957295E-11</v>
      </c>
      <c r="F86" s="9">
        <v>-0.15287000000000001</v>
      </c>
      <c r="G86" s="9">
        <v>1</v>
      </c>
      <c r="H86" s="9">
        <v>0.45113399999999998</v>
      </c>
      <c r="I86" s="9">
        <v>8.3267500000000005</v>
      </c>
      <c r="J86" s="9">
        <v>5.9800000000000001E-3</v>
      </c>
      <c r="K86" s="9">
        <v>1</v>
      </c>
      <c r="L86" s="9">
        <v>0.67837199999999998</v>
      </c>
      <c r="M86" s="9" t="s">
        <v>2022</v>
      </c>
      <c r="N86" s="11">
        <v>7.0052819506957295E-11</v>
      </c>
      <c r="O86" s="9">
        <v>-0.15287000000000001</v>
      </c>
      <c r="P86" s="9">
        <v>0.15598600000000001</v>
      </c>
      <c r="Q86" s="9">
        <v>2.4376000000000002</v>
      </c>
      <c r="R86" s="9">
        <v>0.87658999999999998</v>
      </c>
      <c r="S86" s="9" t="b">
        <v>1</v>
      </c>
      <c r="T86" s="9">
        <v>1</v>
      </c>
      <c r="U86" s="9" t="s">
        <v>6</v>
      </c>
      <c r="V86" s="10" t="s">
        <v>21</v>
      </c>
      <c r="W86" s="9">
        <v>5.9320000000000004</v>
      </c>
      <c r="X86" s="9" t="b">
        <v>0</v>
      </c>
      <c r="Y86" s="9" t="b">
        <v>1</v>
      </c>
    </row>
    <row r="87" spans="1:25" x14ac:dyDescent="0.2">
      <c r="A87" t="s">
        <v>1141</v>
      </c>
      <c r="B87" t="s">
        <v>1905</v>
      </c>
      <c r="C87" s="4" t="s">
        <v>21</v>
      </c>
      <c r="D87" t="s">
        <v>2022</v>
      </c>
      <c r="E87" s="2">
        <v>7.0052819506957295E-11</v>
      </c>
      <c r="F87">
        <v>-0.15287000000000001</v>
      </c>
      <c r="G87">
        <v>2</v>
      </c>
      <c r="H87">
        <v>0.54801</v>
      </c>
      <c r="I87">
        <v>8.2910799999999991</v>
      </c>
      <c r="J87">
        <v>5.9800000000000001E-3</v>
      </c>
      <c r="K87">
        <v>1</v>
      </c>
      <c r="L87">
        <v>0.67837199999999998</v>
      </c>
      <c r="M87" t="s">
        <v>2022</v>
      </c>
      <c r="N87" s="2">
        <v>7.0052819506957295E-11</v>
      </c>
      <c r="O87">
        <v>-0.15287000000000001</v>
      </c>
      <c r="P87">
        <v>0.15598600000000001</v>
      </c>
      <c r="Q87">
        <v>2.4376000000000002</v>
      </c>
      <c r="R87">
        <v>0.87658999999999998</v>
      </c>
      <c r="S87" t="b">
        <v>1</v>
      </c>
      <c r="T87">
        <v>1</v>
      </c>
      <c r="U87" t="s">
        <v>6</v>
      </c>
      <c r="V87" s="4" t="s">
        <v>21</v>
      </c>
      <c r="W87">
        <v>5.9320000000000004</v>
      </c>
      <c r="X87" t="b">
        <v>1</v>
      </c>
      <c r="Y87" t="b">
        <v>1</v>
      </c>
    </row>
    <row r="88" spans="1:25" x14ac:dyDescent="0.2">
      <c r="A88" t="s">
        <v>1141</v>
      </c>
      <c r="B88" t="s">
        <v>1894</v>
      </c>
      <c r="C88" s="4" t="s">
        <v>16</v>
      </c>
      <c r="D88" t="s">
        <v>2012</v>
      </c>
      <c r="E88" s="2">
        <v>1.29731691025909E-10</v>
      </c>
      <c r="F88">
        <v>-0.29731099999999999</v>
      </c>
      <c r="G88">
        <v>1</v>
      </c>
      <c r="H88">
        <v>0.67003800000000002</v>
      </c>
      <c r="I88">
        <v>8.5407899999999994</v>
      </c>
      <c r="J88">
        <v>5.4299999999999999E-3</v>
      </c>
      <c r="K88">
        <v>1</v>
      </c>
      <c r="L88">
        <v>0.80247299999999999</v>
      </c>
      <c r="M88" t="s">
        <v>2012</v>
      </c>
      <c r="N88" s="2">
        <v>1.29731691025909E-10</v>
      </c>
      <c r="O88">
        <v>-0.29731099999999999</v>
      </c>
      <c r="P88">
        <v>3.3215399999999999E-2</v>
      </c>
      <c r="Q88">
        <v>3.0989</v>
      </c>
      <c r="R88">
        <v>0.27477499999999999</v>
      </c>
      <c r="S88" t="b">
        <v>1</v>
      </c>
      <c r="T88">
        <v>1</v>
      </c>
      <c r="U88" t="s">
        <v>6</v>
      </c>
      <c r="V88" s="4" t="s">
        <v>16</v>
      </c>
      <c r="W88">
        <v>0</v>
      </c>
      <c r="X88" t="b">
        <v>1</v>
      </c>
      <c r="Y88" t="b">
        <v>1</v>
      </c>
    </row>
    <row r="89" spans="1:25" x14ac:dyDescent="0.2">
      <c r="A89" s="9" t="s">
        <v>1141</v>
      </c>
      <c r="B89" s="9" t="s">
        <v>1894</v>
      </c>
      <c r="C89" s="10" t="s">
        <v>16</v>
      </c>
      <c r="D89" s="9" t="s">
        <v>2012</v>
      </c>
      <c r="E89" s="11">
        <v>1.29731691025909E-10</v>
      </c>
      <c r="F89" s="9">
        <v>-0.29731099999999999</v>
      </c>
      <c r="G89" s="9">
        <v>2</v>
      </c>
      <c r="H89" s="9">
        <v>0.32996199999999998</v>
      </c>
      <c r="I89" s="9">
        <v>8.3337599999999998</v>
      </c>
      <c r="J89" s="9">
        <v>5.4299999999999999E-3</v>
      </c>
      <c r="K89" s="9">
        <v>1</v>
      </c>
      <c r="L89" s="9">
        <v>0.80247299999999999</v>
      </c>
      <c r="M89" s="9" t="s">
        <v>2012</v>
      </c>
      <c r="N89" s="11">
        <v>1.29731691025909E-10</v>
      </c>
      <c r="O89" s="9">
        <v>-0.29731099999999999</v>
      </c>
      <c r="P89" s="9">
        <v>3.3215399999999999E-2</v>
      </c>
      <c r="Q89" s="9">
        <v>3.0989</v>
      </c>
      <c r="R89" s="9">
        <v>0.27477499999999999</v>
      </c>
      <c r="S89" s="9" t="b">
        <v>1</v>
      </c>
      <c r="T89" s="9">
        <v>1</v>
      </c>
      <c r="U89" s="9" t="s">
        <v>6</v>
      </c>
      <c r="V89" s="10" t="s">
        <v>16</v>
      </c>
      <c r="W89" s="9">
        <v>0</v>
      </c>
      <c r="X89" s="9" t="b">
        <v>0</v>
      </c>
      <c r="Y89" s="9" t="b">
        <v>1</v>
      </c>
    </row>
    <row r="90" spans="1:25" x14ac:dyDescent="0.2">
      <c r="A90" s="9" t="s">
        <v>1141</v>
      </c>
      <c r="B90" s="9" t="s">
        <v>1889</v>
      </c>
      <c r="C90" s="10" t="s">
        <v>8</v>
      </c>
      <c r="D90" s="9" t="s">
        <v>2007</v>
      </c>
      <c r="E90" s="11">
        <v>1.2069209117886701E-11</v>
      </c>
      <c r="F90" s="9">
        <v>-0.254328</v>
      </c>
      <c r="G90" s="9">
        <v>1</v>
      </c>
      <c r="H90" s="9">
        <v>0.40936099999999997</v>
      </c>
      <c r="I90" s="9">
        <v>9.4175400000000007</v>
      </c>
      <c r="J90" s="9">
        <v>6.6499999999999997E-3</v>
      </c>
      <c r="K90" s="9">
        <v>1</v>
      </c>
      <c r="L90" s="9">
        <v>0.832673</v>
      </c>
      <c r="M90" s="9" t="s">
        <v>2007</v>
      </c>
      <c r="N90" s="11">
        <v>1.2069209117886701E-11</v>
      </c>
      <c r="O90" s="9">
        <v>-0.254328</v>
      </c>
      <c r="P90" s="9">
        <v>5.35314E-2</v>
      </c>
      <c r="Q90" s="9">
        <v>5.1243999999999996</v>
      </c>
      <c r="R90" s="9">
        <v>0.310025</v>
      </c>
      <c r="S90" s="9" t="b">
        <v>1</v>
      </c>
      <c r="T90" s="9">
        <v>1</v>
      </c>
      <c r="U90" s="9" t="s">
        <v>6</v>
      </c>
      <c r="V90" s="10" t="s">
        <v>8</v>
      </c>
      <c r="W90" s="9">
        <v>28.6</v>
      </c>
      <c r="X90" s="9" t="b">
        <v>0</v>
      </c>
      <c r="Y90" s="9" t="b">
        <v>1</v>
      </c>
    </row>
    <row r="91" spans="1:25" x14ac:dyDescent="0.2">
      <c r="A91" t="s">
        <v>1141</v>
      </c>
      <c r="B91" t="s">
        <v>1889</v>
      </c>
      <c r="C91" s="4" t="s">
        <v>8</v>
      </c>
      <c r="D91" t="s">
        <v>2007</v>
      </c>
      <c r="E91" s="2">
        <v>1.2069209117886701E-11</v>
      </c>
      <c r="F91">
        <v>-0.254328</v>
      </c>
      <c r="G91">
        <v>2</v>
      </c>
      <c r="H91">
        <v>0.58268200000000003</v>
      </c>
      <c r="I91">
        <v>10.196899999999999</v>
      </c>
      <c r="J91">
        <v>6.6499999999999997E-3</v>
      </c>
      <c r="K91">
        <v>1</v>
      </c>
      <c r="L91">
        <v>0.83765599999999996</v>
      </c>
      <c r="M91" t="s">
        <v>2007</v>
      </c>
      <c r="N91" s="2">
        <v>1.2069209117886701E-11</v>
      </c>
      <c r="O91">
        <v>-0.254328</v>
      </c>
      <c r="P91">
        <v>5.35314E-2</v>
      </c>
      <c r="Q91">
        <v>5.1243999999999996</v>
      </c>
      <c r="R91">
        <v>0.310025</v>
      </c>
      <c r="S91" t="b">
        <v>1</v>
      </c>
      <c r="T91">
        <v>1</v>
      </c>
      <c r="U91" t="s">
        <v>6</v>
      </c>
      <c r="V91" s="4" t="s">
        <v>8</v>
      </c>
      <c r="W91">
        <v>28.6</v>
      </c>
      <c r="X91" t="b">
        <v>1</v>
      </c>
      <c r="Y91" t="b">
        <v>1</v>
      </c>
    </row>
    <row r="92" spans="1:25" x14ac:dyDescent="0.2">
      <c r="A92" s="9" t="s">
        <v>1142</v>
      </c>
      <c r="B92" s="9" t="s">
        <v>1905</v>
      </c>
      <c r="C92" s="10" t="s">
        <v>21</v>
      </c>
      <c r="D92" s="9" t="s">
        <v>2022</v>
      </c>
      <c r="E92" s="11">
        <v>3.14882518438455E-9</v>
      </c>
      <c r="F92" s="9">
        <v>-0.13919500000000001</v>
      </c>
      <c r="G92" s="9">
        <v>1</v>
      </c>
      <c r="H92" s="9">
        <v>0.40127299999999999</v>
      </c>
      <c r="I92" s="9">
        <v>6.8055599999999998</v>
      </c>
      <c r="J92" s="9">
        <v>5.45E-3</v>
      </c>
      <c r="K92" s="9">
        <v>1</v>
      </c>
      <c r="L92" s="9">
        <v>0.67837199999999998</v>
      </c>
      <c r="M92" s="9" t="s">
        <v>2022</v>
      </c>
      <c r="N92" s="11">
        <v>3.14882518438455E-9</v>
      </c>
      <c r="O92" s="9">
        <v>-0.13919500000000001</v>
      </c>
      <c r="P92" s="9">
        <v>0.15598600000000001</v>
      </c>
      <c r="Q92" s="9">
        <v>2.4376000000000002</v>
      </c>
      <c r="R92" s="9">
        <v>0.80095899999999998</v>
      </c>
      <c r="S92" s="9" t="b">
        <v>1</v>
      </c>
      <c r="T92" s="9">
        <v>1</v>
      </c>
      <c r="U92" s="9" t="s">
        <v>6</v>
      </c>
      <c r="V92" s="10" t="s">
        <v>21</v>
      </c>
      <c r="W92" s="9">
        <v>5.9320000000000004</v>
      </c>
      <c r="X92" s="9" t="b">
        <v>0</v>
      </c>
      <c r="Y92" s="9" t="b">
        <v>1</v>
      </c>
    </row>
    <row r="93" spans="1:25" x14ac:dyDescent="0.2">
      <c r="A93" t="s">
        <v>1142</v>
      </c>
      <c r="B93" t="s">
        <v>1905</v>
      </c>
      <c r="C93" s="4" t="s">
        <v>21</v>
      </c>
      <c r="D93" t="s">
        <v>2022</v>
      </c>
      <c r="E93" s="2">
        <v>3.14882518438455E-9</v>
      </c>
      <c r="F93">
        <v>-0.13919500000000001</v>
      </c>
      <c r="G93">
        <v>2</v>
      </c>
      <c r="H93">
        <v>0.505942</v>
      </c>
      <c r="I93">
        <v>6.6327299999999996</v>
      </c>
      <c r="J93">
        <v>5.45E-3</v>
      </c>
      <c r="K93">
        <v>1</v>
      </c>
      <c r="L93">
        <v>0.67837199999999998</v>
      </c>
      <c r="M93" t="s">
        <v>2022</v>
      </c>
      <c r="N93" s="2">
        <v>3.14882518438455E-9</v>
      </c>
      <c r="O93">
        <v>-0.13919500000000001</v>
      </c>
      <c r="P93">
        <v>0.15598600000000001</v>
      </c>
      <c r="Q93">
        <v>2.4376000000000002</v>
      </c>
      <c r="R93">
        <v>0.80095899999999998</v>
      </c>
      <c r="S93" t="b">
        <v>1</v>
      </c>
      <c r="T93">
        <v>1</v>
      </c>
      <c r="U93" t="s">
        <v>6</v>
      </c>
      <c r="V93" s="4" t="s">
        <v>21</v>
      </c>
      <c r="W93">
        <v>5.9320000000000004</v>
      </c>
      <c r="X93" t="b">
        <v>1</v>
      </c>
      <c r="Y93" t="b">
        <v>1</v>
      </c>
    </row>
    <row r="94" spans="1:25" x14ac:dyDescent="0.2">
      <c r="A94" s="9" t="s">
        <v>1142</v>
      </c>
      <c r="B94" s="9" t="s">
        <v>1905</v>
      </c>
      <c r="C94" s="10" t="s">
        <v>21</v>
      </c>
      <c r="D94" s="9" t="s">
        <v>2022</v>
      </c>
      <c r="E94" s="11">
        <v>3.14882518438455E-9</v>
      </c>
      <c r="F94" s="9">
        <v>-0.13919500000000001</v>
      </c>
      <c r="G94" s="9">
        <v>3</v>
      </c>
      <c r="H94" s="9">
        <v>9.2784599999999995E-2</v>
      </c>
      <c r="I94" s="9">
        <v>6.4870599999999996</v>
      </c>
      <c r="J94" s="9">
        <v>5.45E-3</v>
      </c>
      <c r="K94" s="9">
        <v>1</v>
      </c>
      <c r="L94" s="9">
        <v>0.67837199999999998</v>
      </c>
      <c r="M94" s="9" t="s">
        <v>2022</v>
      </c>
      <c r="N94" s="11">
        <v>3.14882518438455E-9</v>
      </c>
      <c r="O94" s="9">
        <v>-0.13919500000000001</v>
      </c>
      <c r="P94" s="9">
        <v>0.15598600000000001</v>
      </c>
      <c r="Q94" s="9">
        <v>2.4376000000000002</v>
      </c>
      <c r="R94" s="9">
        <v>0.80095899999999998</v>
      </c>
      <c r="S94" s="9" t="b">
        <v>1</v>
      </c>
      <c r="T94" s="9">
        <v>1</v>
      </c>
      <c r="U94" s="9" t="s">
        <v>6</v>
      </c>
      <c r="V94" s="10" t="s">
        <v>21</v>
      </c>
      <c r="W94" s="9">
        <v>5.9320000000000004</v>
      </c>
      <c r="X94" s="9" t="b">
        <v>0</v>
      </c>
      <c r="Y94" s="9" t="b">
        <v>1</v>
      </c>
    </row>
    <row r="95" spans="1:25" x14ac:dyDescent="0.2">
      <c r="A95" s="9" t="s">
        <v>1143</v>
      </c>
      <c r="B95" s="9" t="s">
        <v>1890</v>
      </c>
      <c r="C95" s="10" t="s">
        <v>7</v>
      </c>
      <c r="D95" s="9" t="s">
        <v>2008</v>
      </c>
      <c r="E95" s="11">
        <v>5.6072969840120801E-13</v>
      </c>
      <c r="F95" s="9">
        <v>-0.268679</v>
      </c>
      <c r="G95" s="9">
        <v>1</v>
      </c>
      <c r="H95" s="9">
        <v>5.7335900000000002E-2</v>
      </c>
      <c r="I95" s="9">
        <v>10.5258</v>
      </c>
      <c r="J95" s="9">
        <v>9.7699999999999992E-3</v>
      </c>
      <c r="K95" s="9">
        <v>1</v>
      </c>
      <c r="L95" s="9">
        <v>1</v>
      </c>
      <c r="M95" s="9" t="s">
        <v>2008</v>
      </c>
      <c r="N95" s="11">
        <v>5.6072969840120801E-13</v>
      </c>
      <c r="O95" s="9">
        <v>-0.268679</v>
      </c>
      <c r="P95" s="9">
        <v>5.3066000000000002E-2</v>
      </c>
      <c r="Q95" s="9">
        <v>0.56127000000000005</v>
      </c>
      <c r="R95" s="9">
        <v>0.994506</v>
      </c>
      <c r="S95" s="9" t="b">
        <v>1</v>
      </c>
      <c r="T95" s="9">
        <v>1</v>
      </c>
      <c r="U95" s="9" t="s">
        <v>6</v>
      </c>
      <c r="V95" s="10" t="s">
        <v>7</v>
      </c>
      <c r="W95" s="9">
        <v>26</v>
      </c>
      <c r="X95" s="9" t="b">
        <v>0</v>
      </c>
      <c r="Y95" s="9" t="b">
        <v>1</v>
      </c>
    </row>
    <row r="96" spans="1:25" x14ac:dyDescent="0.2">
      <c r="A96" t="s">
        <v>1143</v>
      </c>
      <c r="B96" t="s">
        <v>1890</v>
      </c>
      <c r="C96" s="4" t="s">
        <v>7</v>
      </c>
      <c r="D96" t="s">
        <v>2008</v>
      </c>
      <c r="E96" s="2">
        <v>5.6072969840120801E-13</v>
      </c>
      <c r="F96">
        <v>-0.268679</v>
      </c>
      <c r="G96">
        <v>2</v>
      </c>
      <c r="H96">
        <v>0.55671499999999996</v>
      </c>
      <c r="I96">
        <v>8.35684</v>
      </c>
      <c r="J96">
        <v>9.7699999999999992E-3</v>
      </c>
      <c r="K96">
        <v>1</v>
      </c>
      <c r="L96">
        <v>1</v>
      </c>
      <c r="M96" t="s">
        <v>2008</v>
      </c>
      <c r="N96" s="2">
        <v>5.6072969840120801E-13</v>
      </c>
      <c r="O96">
        <v>-0.268679</v>
      </c>
      <c r="P96">
        <v>5.3066000000000002E-2</v>
      </c>
      <c r="Q96">
        <v>0.56127000000000005</v>
      </c>
      <c r="R96">
        <v>0.994506</v>
      </c>
      <c r="S96" t="b">
        <v>1</v>
      </c>
      <c r="T96">
        <v>1</v>
      </c>
      <c r="U96" t="s">
        <v>6</v>
      </c>
      <c r="V96" s="4" t="s">
        <v>7</v>
      </c>
      <c r="W96">
        <v>26</v>
      </c>
      <c r="X96" t="b">
        <v>1</v>
      </c>
      <c r="Y96" t="b">
        <v>1</v>
      </c>
    </row>
    <row r="97" spans="1:25" x14ac:dyDescent="0.2">
      <c r="A97" s="9" t="s">
        <v>1143</v>
      </c>
      <c r="B97" s="9" t="s">
        <v>1890</v>
      </c>
      <c r="C97" s="10" t="s">
        <v>7</v>
      </c>
      <c r="D97" s="9" t="s">
        <v>2008</v>
      </c>
      <c r="E97" s="11">
        <v>5.6072969840120801E-13</v>
      </c>
      <c r="F97" s="9">
        <v>-0.268679</v>
      </c>
      <c r="G97" s="9">
        <v>3</v>
      </c>
      <c r="H97" s="9">
        <v>0.38594899999999999</v>
      </c>
      <c r="I97" s="9">
        <v>8.5931099999999994</v>
      </c>
      <c r="J97" s="9">
        <v>9.7699999999999992E-3</v>
      </c>
      <c r="K97" s="9">
        <v>1</v>
      </c>
      <c r="L97" s="9">
        <v>1</v>
      </c>
      <c r="M97" s="9" t="s">
        <v>2008</v>
      </c>
      <c r="N97" s="11">
        <v>5.6072969840120801E-13</v>
      </c>
      <c r="O97" s="9">
        <v>-0.268679</v>
      </c>
      <c r="P97" s="9">
        <v>5.3066000000000002E-2</v>
      </c>
      <c r="Q97" s="9">
        <v>0.56127000000000005</v>
      </c>
      <c r="R97" s="9">
        <v>0.994506</v>
      </c>
      <c r="S97" s="9" t="b">
        <v>1</v>
      </c>
      <c r="T97" s="9">
        <v>1</v>
      </c>
      <c r="U97" s="9" t="s">
        <v>6</v>
      </c>
      <c r="V97" s="10" t="s">
        <v>7</v>
      </c>
      <c r="W97" s="9">
        <v>26</v>
      </c>
      <c r="X97" s="9" t="b">
        <v>0</v>
      </c>
      <c r="Y97" s="9" t="b">
        <v>1</v>
      </c>
    </row>
    <row r="98" spans="1:25" x14ac:dyDescent="0.2">
      <c r="A98" t="s">
        <v>1144</v>
      </c>
      <c r="B98" t="s">
        <v>1899</v>
      </c>
      <c r="C98" s="4" t="s">
        <v>18</v>
      </c>
      <c r="D98" t="s">
        <v>2017</v>
      </c>
      <c r="E98" s="2">
        <v>1.40033175318409E-8</v>
      </c>
      <c r="F98">
        <v>-9.9469100000000005E-2</v>
      </c>
      <c r="G98">
        <v>1</v>
      </c>
      <c r="H98">
        <v>0.65360499999999999</v>
      </c>
      <c r="I98">
        <v>6.45871</v>
      </c>
      <c r="J98">
        <v>4.28E-3</v>
      </c>
      <c r="K98">
        <v>1</v>
      </c>
      <c r="L98">
        <v>0.96693899999999999</v>
      </c>
      <c r="M98" t="s">
        <v>2017</v>
      </c>
      <c r="N98" s="2">
        <v>1.40033175318409E-8</v>
      </c>
      <c r="O98">
        <v>-9.9469100000000005E-2</v>
      </c>
      <c r="P98">
        <v>0.34912199999999999</v>
      </c>
      <c r="Q98">
        <v>1.0744</v>
      </c>
      <c r="R98">
        <v>0.46074799999999999</v>
      </c>
      <c r="S98" t="b">
        <v>1</v>
      </c>
      <c r="T98">
        <v>1</v>
      </c>
      <c r="U98" t="s">
        <v>17</v>
      </c>
      <c r="V98" s="4" t="s">
        <v>18</v>
      </c>
      <c r="W98">
        <v>13.2</v>
      </c>
      <c r="X98" t="b">
        <v>1</v>
      </c>
      <c r="Y98" t="b">
        <v>1</v>
      </c>
    </row>
    <row r="99" spans="1:25" x14ac:dyDescent="0.2">
      <c r="A99" s="9" t="s">
        <v>1144</v>
      </c>
      <c r="B99" s="9" t="s">
        <v>1899</v>
      </c>
      <c r="C99" s="10" t="s">
        <v>18</v>
      </c>
      <c r="D99" s="9" t="s">
        <v>2017</v>
      </c>
      <c r="E99" s="11">
        <v>1.40033175318409E-8</v>
      </c>
      <c r="F99" s="9">
        <v>-9.9469100000000005E-2</v>
      </c>
      <c r="G99" s="9">
        <v>2</v>
      </c>
      <c r="H99" s="9">
        <v>0.34639500000000001</v>
      </c>
      <c r="I99" s="9">
        <v>6.3692700000000002</v>
      </c>
      <c r="J99" s="9">
        <v>4.28E-3</v>
      </c>
      <c r="K99" s="9">
        <v>1</v>
      </c>
      <c r="L99" s="9">
        <v>0.96693899999999999</v>
      </c>
      <c r="M99" s="9" t="s">
        <v>2017</v>
      </c>
      <c r="N99" s="11">
        <v>1.40033175318409E-8</v>
      </c>
      <c r="O99" s="9">
        <v>-9.9469100000000005E-2</v>
      </c>
      <c r="P99" s="9">
        <v>0.34912199999999999</v>
      </c>
      <c r="Q99" s="9">
        <v>1.0744</v>
      </c>
      <c r="R99" s="9">
        <v>0.46074799999999999</v>
      </c>
      <c r="S99" s="9" t="b">
        <v>1</v>
      </c>
      <c r="T99" s="9">
        <v>1</v>
      </c>
      <c r="U99" s="9" t="s">
        <v>17</v>
      </c>
      <c r="V99" s="10" t="s">
        <v>18</v>
      </c>
      <c r="W99" s="9">
        <v>13.2</v>
      </c>
      <c r="X99" s="9" t="b">
        <v>0</v>
      </c>
      <c r="Y99" s="9" t="b">
        <v>1</v>
      </c>
    </row>
    <row r="100" spans="1:25" x14ac:dyDescent="0.2">
      <c r="A100" s="9" t="s">
        <v>1144</v>
      </c>
      <c r="B100" s="9" t="s">
        <v>1907</v>
      </c>
      <c r="C100" s="10" t="s">
        <v>2023</v>
      </c>
      <c r="D100" s="9" t="s">
        <v>2024</v>
      </c>
      <c r="E100" s="11">
        <v>1.01838372717337E-50</v>
      </c>
      <c r="F100" s="9">
        <v>-0.263295</v>
      </c>
      <c r="G100" s="9">
        <v>2</v>
      </c>
      <c r="H100" s="9">
        <v>0.20818300000000001</v>
      </c>
      <c r="I100" s="9">
        <v>11.4154</v>
      </c>
      <c r="J100" s="9">
        <v>3.6700000000000003E-2</v>
      </c>
      <c r="K100" s="9">
        <v>2</v>
      </c>
      <c r="L100" s="9">
        <v>1</v>
      </c>
      <c r="M100" s="9" t="s">
        <v>2465</v>
      </c>
      <c r="N100" s="11">
        <v>6.57056233751543E-9</v>
      </c>
      <c r="O100" s="9">
        <v>0.17396700000000001</v>
      </c>
      <c r="P100" s="9">
        <v>8.5626300000000002E-2</v>
      </c>
      <c r="Q100" s="9">
        <v>2.2427000000000001</v>
      </c>
      <c r="R100" s="9">
        <v>0.99976500000000001</v>
      </c>
      <c r="S100" s="9" t="b">
        <v>1</v>
      </c>
      <c r="T100" s="9">
        <v>1</v>
      </c>
      <c r="U100" s="9" t="s">
        <v>6</v>
      </c>
      <c r="V100" s="10" t="s">
        <v>22</v>
      </c>
      <c r="W100" s="9">
        <v>17.97</v>
      </c>
      <c r="X100" s="9" t="b">
        <v>0</v>
      </c>
      <c r="Y100" s="9" t="b">
        <v>1</v>
      </c>
    </row>
    <row r="101" spans="1:25" x14ac:dyDescent="0.2">
      <c r="A101" t="s">
        <v>1144</v>
      </c>
      <c r="B101" t="s">
        <v>1907</v>
      </c>
      <c r="C101" s="4" t="s">
        <v>2023</v>
      </c>
      <c r="D101" t="s">
        <v>2024</v>
      </c>
      <c r="E101" s="2">
        <v>1.01838372717337E-50</v>
      </c>
      <c r="F101">
        <v>-0.263295</v>
      </c>
      <c r="G101">
        <v>3</v>
      </c>
      <c r="H101">
        <v>0.617197</v>
      </c>
      <c r="I101">
        <v>14.241199999999999</v>
      </c>
      <c r="J101">
        <v>3.6700000000000003E-2</v>
      </c>
      <c r="K101">
        <v>2</v>
      </c>
      <c r="L101">
        <v>1</v>
      </c>
      <c r="M101" t="s">
        <v>2465</v>
      </c>
      <c r="N101" s="2">
        <v>6.57056233751543E-9</v>
      </c>
      <c r="O101">
        <v>0.17396700000000001</v>
      </c>
      <c r="P101">
        <v>8.5626300000000002E-2</v>
      </c>
      <c r="Q101">
        <v>2.2427000000000001</v>
      </c>
      <c r="R101">
        <v>0.99976500000000001</v>
      </c>
      <c r="S101" t="b">
        <v>1</v>
      </c>
      <c r="T101">
        <v>1</v>
      </c>
      <c r="U101" t="s">
        <v>6</v>
      </c>
      <c r="V101" s="4" t="s">
        <v>22</v>
      </c>
      <c r="W101">
        <v>17.97</v>
      </c>
      <c r="X101" t="b">
        <v>1</v>
      </c>
      <c r="Y101" t="b">
        <v>1</v>
      </c>
    </row>
    <row r="102" spans="1:25" x14ac:dyDescent="0.2">
      <c r="A102" s="9" t="s">
        <v>1144</v>
      </c>
      <c r="B102" s="9" t="s">
        <v>1907</v>
      </c>
      <c r="C102" s="10" t="s">
        <v>2023</v>
      </c>
      <c r="D102" s="9" t="s">
        <v>2024</v>
      </c>
      <c r="E102" s="11">
        <v>1.01838372717337E-50</v>
      </c>
      <c r="F102" s="9">
        <v>-0.263295</v>
      </c>
      <c r="G102" s="9">
        <v>4</v>
      </c>
      <c r="H102" s="9">
        <v>0.17462</v>
      </c>
      <c r="I102" s="9">
        <v>13.963100000000001</v>
      </c>
      <c r="J102" s="9">
        <v>3.6700000000000003E-2</v>
      </c>
      <c r="K102" s="9">
        <v>2</v>
      </c>
      <c r="L102" s="9">
        <v>1</v>
      </c>
      <c r="M102" s="9" t="s">
        <v>2465</v>
      </c>
      <c r="N102" s="11">
        <v>6.57056233751543E-9</v>
      </c>
      <c r="O102" s="9">
        <v>0.17396700000000001</v>
      </c>
      <c r="P102" s="9">
        <v>8.5626300000000002E-2</v>
      </c>
      <c r="Q102" s="9">
        <v>2.2427000000000001</v>
      </c>
      <c r="R102" s="9">
        <v>0.99976500000000001</v>
      </c>
      <c r="S102" s="9" t="b">
        <v>1</v>
      </c>
      <c r="T102" s="9">
        <v>1</v>
      </c>
      <c r="U102" s="9" t="s">
        <v>6</v>
      </c>
      <c r="V102" s="10" t="s">
        <v>22</v>
      </c>
      <c r="W102" s="9">
        <v>17.97</v>
      </c>
      <c r="X102" s="9" t="b">
        <v>0</v>
      </c>
      <c r="Y102" s="9" t="b">
        <v>1</v>
      </c>
    </row>
    <row r="103" spans="1:25" x14ac:dyDescent="0.2">
      <c r="A103" t="s">
        <v>1144</v>
      </c>
      <c r="B103" t="s">
        <v>1908</v>
      </c>
      <c r="C103" s="4" t="s">
        <v>2025</v>
      </c>
      <c r="D103" t="s">
        <v>2026</v>
      </c>
      <c r="E103" s="2">
        <v>4.1410869269841603E-8</v>
      </c>
      <c r="F103">
        <v>0.37451400000000001</v>
      </c>
      <c r="G103">
        <v>1</v>
      </c>
      <c r="H103">
        <v>0.51689499999999999</v>
      </c>
      <c r="I103">
        <v>5.6584399999999997</v>
      </c>
      <c r="J103">
        <v>4.2300000000000003E-3</v>
      </c>
      <c r="K103">
        <v>1</v>
      </c>
      <c r="L103">
        <v>0.135798</v>
      </c>
      <c r="M103" t="s">
        <v>2026</v>
      </c>
      <c r="N103" s="2">
        <v>4.1410869269841603E-8</v>
      </c>
      <c r="O103">
        <v>0.37451400000000001</v>
      </c>
      <c r="P103">
        <v>1.5264700000000001E-2</v>
      </c>
      <c r="Q103" t="s">
        <v>4216</v>
      </c>
      <c r="R103">
        <v>0.84948599999999996</v>
      </c>
      <c r="S103" t="b">
        <v>1</v>
      </c>
      <c r="T103">
        <v>1</v>
      </c>
      <c r="U103" t="s">
        <v>6</v>
      </c>
      <c r="V103" s="4" t="s">
        <v>23</v>
      </c>
      <c r="W103">
        <v>23.9</v>
      </c>
      <c r="X103" t="b">
        <v>1</v>
      </c>
      <c r="Y103" t="b">
        <v>1</v>
      </c>
    </row>
    <row r="104" spans="1:25" x14ac:dyDescent="0.2">
      <c r="A104" s="9" t="s">
        <v>1144</v>
      </c>
      <c r="B104" s="9" t="s">
        <v>1908</v>
      </c>
      <c r="C104" s="10" t="s">
        <v>2025</v>
      </c>
      <c r="D104" s="9" t="s">
        <v>2026</v>
      </c>
      <c r="E104" s="11">
        <v>4.1410869269841603E-8</v>
      </c>
      <c r="F104" s="9">
        <v>0.37451400000000001</v>
      </c>
      <c r="G104" s="9">
        <v>2</v>
      </c>
      <c r="H104" s="9">
        <v>0.46149000000000001</v>
      </c>
      <c r="I104" s="9">
        <v>5.7574500000000004</v>
      </c>
      <c r="J104" s="9">
        <v>4.2300000000000003E-3</v>
      </c>
      <c r="K104" s="9">
        <v>1</v>
      </c>
      <c r="L104" s="9">
        <v>0.18907199999999999</v>
      </c>
      <c r="M104" s="9" t="s">
        <v>2026</v>
      </c>
      <c r="N104" s="11">
        <v>4.1410869269841603E-8</v>
      </c>
      <c r="O104" s="9">
        <v>0.37451400000000001</v>
      </c>
      <c r="P104" s="9">
        <v>1.5264700000000001E-2</v>
      </c>
      <c r="Q104" s="9" t="s">
        <v>4216</v>
      </c>
      <c r="R104" s="9">
        <v>0.84948599999999996</v>
      </c>
      <c r="S104" s="9" t="b">
        <v>1</v>
      </c>
      <c r="T104" s="9">
        <v>1</v>
      </c>
      <c r="U104" s="9" t="s">
        <v>6</v>
      </c>
      <c r="V104" s="10" t="s">
        <v>23</v>
      </c>
      <c r="W104" s="9">
        <v>23.9</v>
      </c>
      <c r="X104" s="9" t="b">
        <v>0</v>
      </c>
      <c r="Y104" s="9" t="b">
        <v>1</v>
      </c>
    </row>
    <row r="105" spans="1:25" x14ac:dyDescent="0.2">
      <c r="A105" t="s">
        <v>1145</v>
      </c>
      <c r="B105" t="s">
        <v>1909</v>
      </c>
      <c r="C105" s="4" t="s">
        <v>2023</v>
      </c>
      <c r="D105" t="s">
        <v>2027</v>
      </c>
      <c r="E105" s="2">
        <v>3.6565476958898899E-29</v>
      </c>
      <c r="F105">
        <v>-0.227656</v>
      </c>
      <c r="G105">
        <v>2</v>
      </c>
      <c r="H105">
        <v>0.708148</v>
      </c>
      <c r="I105">
        <v>6.3160499999999997</v>
      </c>
      <c r="J105">
        <v>2.5499999999999998E-2</v>
      </c>
      <c r="K105">
        <v>2</v>
      </c>
      <c r="L105">
        <v>0.59125499999999998</v>
      </c>
      <c r="M105" t="s">
        <v>2465</v>
      </c>
      <c r="N105" s="2">
        <v>1.6134762373398201E-5</v>
      </c>
      <c r="O105">
        <v>0.147454</v>
      </c>
      <c r="P105">
        <v>8.5626300000000002E-2</v>
      </c>
      <c r="Q105">
        <v>2.2427000000000001</v>
      </c>
      <c r="R105">
        <v>0.44675999999999999</v>
      </c>
      <c r="S105" t="b">
        <v>1</v>
      </c>
      <c r="T105">
        <v>1</v>
      </c>
      <c r="U105" t="s">
        <v>6</v>
      </c>
      <c r="V105" s="4" t="s">
        <v>22</v>
      </c>
      <c r="W105">
        <v>17.97</v>
      </c>
      <c r="X105" t="b">
        <v>1</v>
      </c>
      <c r="Y105" t="b">
        <v>1</v>
      </c>
    </row>
    <row r="106" spans="1:25" x14ac:dyDescent="0.2">
      <c r="A106" s="9" t="s">
        <v>1145</v>
      </c>
      <c r="B106" s="9" t="s">
        <v>1909</v>
      </c>
      <c r="C106" s="10" t="s">
        <v>2023</v>
      </c>
      <c r="D106" s="9" t="s">
        <v>2027</v>
      </c>
      <c r="E106" s="11">
        <v>3.6565476958898899E-29</v>
      </c>
      <c r="F106" s="9">
        <v>-0.227656</v>
      </c>
      <c r="G106" s="9">
        <v>3</v>
      </c>
      <c r="H106" s="9">
        <v>0.28634700000000002</v>
      </c>
      <c r="I106" s="9">
        <v>6.2430399999999997</v>
      </c>
      <c r="J106" s="9">
        <v>2.5499999999999998E-2</v>
      </c>
      <c r="K106" s="9">
        <v>2</v>
      </c>
      <c r="L106" s="9">
        <v>0.59125499999999998</v>
      </c>
      <c r="M106" s="9" t="s">
        <v>2465</v>
      </c>
      <c r="N106" s="11">
        <v>1.6134762373398201E-5</v>
      </c>
      <c r="O106" s="9">
        <v>0.147454</v>
      </c>
      <c r="P106" s="9">
        <v>8.5626300000000002E-2</v>
      </c>
      <c r="Q106" s="9">
        <v>2.2427000000000001</v>
      </c>
      <c r="R106" s="9">
        <v>0.44675999999999999</v>
      </c>
      <c r="S106" s="9" t="b">
        <v>1</v>
      </c>
      <c r="T106" s="9">
        <v>1</v>
      </c>
      <c r="U106" s="9" t="s">
        <v>6</v>
      </c>
      <c r="V106" s="10" t="s">
        <v>22</v>
      </c>
      <c r="W106" s="9">
        <v>17.97</v>
      </c>
      <c r="X106" s="9" t="b">
        <v>0</v>
      </c>
      <c r="Y106" s="9" t="b">
        <v>1</v>
      </c>
    </row>
    <row r="107" spans="1:25" x14ac:dyDescent="0.2">
      <c r="A107" s="9" t="s">
        <v>1146</v>
      </c>
      <c r="B107" s="9" t="s">
        <v>1907</v>
      </c>
      <c r="C107" s="10" t="s">
        <v>2023</v>
      </c>
      <c r="D107" s="9" t="s">
        <v>2024</v>
      </c>
      <c r="E107" s="11">
        <v>6.1081142066464901E-37</v>
      </c>
      <c r="F107" s="9">
        <v>-0.222717</v>
      </c>
      <c r="G107" s="9">
        <v>2</v>
      </c>
      <c r="H107" s="9">
        <v>0.16403799999999999</v>
      </c>
      <c r="I107" s="9">
        <v>14.911300000000001</v>
      </c>
      <c r="J107" s="9">
        <v>3.1099999999999999E-2</v>
      </c>
      <c r="K107" s="9">
        <v>2</v>
      </c>
      <c r="L107" s="9">
        <v>1</v>
      </c>
      <c r="M107" s="9" t="s">
        <v>2465</v>
      </c>
      <c r="N107" s="11">
        <v>1.13201139559236E-12</v>
      </c>
      <c r="O107" s="9">
        <v>0.21249999999999999</v>
      </c>
      <c r="P107" s="9">
        <v>8.5626300000000002E-2</v>
      </c>
      <c r="Q107" s="9">
        <v>2.2427000000000001</v>
      </c>
      <c r="R107" s="9">
        <v>0.99998900000000002</v>
      </c>
      <c r="S107" s="9" t="b">
        <v>1</v>
      </c>
      <c r="T107" s="9">
        <v>1</v>
      </c>
      <c r="U107" s="9" t="s">
        <v>6</v>
      </c>
      <c r="V107" s="10" t="s">
        <v>22</v>
      </c>
      <c r="W107" s="9">
        <v>17.97</v>
      </c>
      <c r="X107" s="9" t="b">
        <v>0</v>
      </c>
      <c r="Y107" s="9" t="b">
        <v>1</v>
      </c>
    </row>
    <row r="108" spans="1:25" x14ac:dyDescent="0.2">
      <c r="A108" t="s">
        <v>1146</v>
      </c>
      <c r="B108" t="s">
        <v>1907</v>
      </c>
      <c r="C108" s="4" t="s">
        <v>2023</v>
      </c>
      <c r="D108" t="s">
        <v>2024</v>
      </c>
      <c r="E108" s="2">
        <v>6.1081142066464901E-37</v>
      </c>
      <c r="F108">
        <v>-0.222717</v>
      </c>
      <c r="G108">
        <v>3</v>
      </c>
      <c r="H108">
        <v>0.66243600000000002</v>
      </c>
      <c r="I108">
        <v>14.6069</v>
      </c>
      <c r="J108">
        <v>3.1099999999999999E-2</v>
      </c>
      <c r="K108">
        <v>2</v>
      </c>
      <c r="L108">
        <v>1</v>
      </c>
      <c r="M108" t="s">
        <v>2465</v>
      </c>
      <c r="N108" s="2">
        <v>1.13201139559236E-12</v>
      </c>
      <c r="O108">
        <v>0.21249999999999999</v>
      </c>
      <c r="P108">
        <v>8.5626300000000002E-2</v>
      </c>
      <c r="Q108">
        <v>2.2427000000000001</v>
      </c>
      <c r="R108">
        <v>0.99998900000000002</v>
      </c>
      <c r="S108" t="b">
        <v>1</v>
      </c>
      <c r="T108">
        <v>1</v>
      </c>
      <c r="U108" t="s">
        <v>6</v>
      </c>
      <c r="V108" s="4" t="s">
        <v>22</v>
      </c>
      <c r="W108">
        <v>17.97</v>
      </c>
      <c r="X108" t="b">
        <v>1</v>
      </c>
      <c r="Y108" t="b">
        <v>1</v>
      </c>
    </row>
    <row r="109" spans="1:25" x14ac:dyDescent="0.2">
      <c r="A109" s="9" t="s">
        <v>1146</v>
      </c>
      <c r="B109" s="9" t="s">
        <v>1907</v>
      </c>
      <c r="C109" s="10" t="s">
        <v>2023</v>
      </c>
      <c r="D109" s="9" t="s">
        <v>2024</v>
      </c>
      <c r="E109" s="11">
        <v>6.1081142066464901E-37</v>
      </c>
      <c r="F109" s="9">
        <v>-0.222717</v>
      </c>
      <c r="G109" s="9">
        <v>4</v>
      </c>
      <c r="H109" s="9">
        <v>0.173517</v>
      </c>
      <c r="I109" s="9">
        <v>13.572900000000001</v>
      </c>
      <c r="J109" s="9">
        <v>3.1099999999999999E-2</v>
      </c>
      <c r="K109" s="9">
        <v>2</v>
      </c>
      <c r="L109" s="9">
        <v>1</v>
      </c>
      <c r="M109" s="9" t="s">
        <v>2465</v>
      </c>
      <c r="N109" s="11">
        <v>1.13201139559236E-12</v>
      </c>
      <c r="O109" s="9">
        <v>0.21249999999999999</v>
      </c>
      <c r="P109" s="9">
        <v>8.5626300000000002E-2</v>
      </c>
      <c r="Q109" s="9">
        <v>2.2427000000000001</v>
      </c>
      <c r="R109" s="9">
        <v>0.99998900000000002</v>
      </c>
      <c r="S109" s="9" t="b">
        <v>1</v>
      </c>
      <c r="T109" s="9">
        <v>1</v>
      </c>
      <c r="U109" s="9" t="s">
        <v>6</v>
      </c>
      <c r="V109" s="10" t="s">
        <v>22</v>
      </c>
      <c r="W109" s="9">
        <v>17.97</v>
      </c>
      <c r="X109" s="9" t="b">
        <v>0</v>
      </c>
      <c r="Y109" s="9" t="b">
        <v>1</v>
      </c>
    </row>
    <row r="110" spans="1:25" x14ac:dyDescent="0.2">
      <c r="A110" t="s">
        <v>1146</v>
      </c>
      <c r="B110" t="s">
        <v>1910</v>
      </c>
      <c r="C110" s="4" t="s">
        <v>8</v>
      </c>
      <c r="D110" t="s">
        <v>2028</v>
      </c>
      <c r="E110" s="2">
        <v>1.29408918551012E-13</v>
      </c>
      <c r="F110">
        <v>-0.16610900000000001</v>
      </c>
      <c r="G110">
        <v>2</v>
      </c>
      <c r="H110">
        <v>0.85615399999999997</v>
      </c>
      <c r="I110">
        <v>12.1151</v>
      </c>
      <c r="J110">
        <v>1.2699999999999999E-2</v>
      </c>
      <c r="K110">
        <v>1</v>
      </c>
      <c r="L110">
        <v>0.83032899999999998</v>
      </c>
      <c r="M110" t="s">
        <v>2007</v>
      </c>
      <c r="N110" s="2">
        <v>7.4912967206743003E-13</v>
      </c>
      <c r="O110">
        <v>-0.27127299999999999</v>
      </c>
      <c r="P110">
        <v>5.35314E-2</v>
      </c>
      <c r="Q110">
        <v>5.1243999999999996</v>
      </c>
      <c r="R110">
        <v>0.26441399999999998</v>
      </c>
      <c r="S110" t="b">
        <v>1</v>
      </c>
      <c r="T110">
        <v>1</v>
      </c>
      <c r="U110" t="s">
        <v>6</v>
      </c>
      <c r="V110" s="4" t="s">
        <v>8</v>
      </c>
      <c r="W110">
        <v>28.6</v>
      </c>
      <c r="X110" t="b">
        <v>1</v>
      </c>
      <c r="Y110" t="b">
        <v>1</v>
      </c>
    </row>
    <row r="111" spans="1:25" x14ac:dyDescent="0.2">
      <c r="A111" s="9" t="s">
        <v>1146</v>
      </c>
      <c r="B111" s="9" t="s">
        <v>1910</v>
      </c>
      <c r="C111" s="10" t="s">
        <v>8</v>
      </c>
      <c r="D111" s="9" t="s">
        <v>2028</v>
      </c>
      <c r="E111" s="11">
        <v>1.29408918551012E-13</v>
      </c>
      <c r="F111" s="9">
        <v>-0.16610900000000001</v>
      </c>
      <c r="G111" s="9">
        <v>3</v>
      </c>
      <c r="H111" s="9">
        <v>0.143846</v>
      </c>
      <c r="I111" s="9">
        <v>11.945600000000001</v>
      </c>
      <c r="J111" s="9">
        <v>1.2699999999999999E-2</v>
      </c>
      <c r="K111" s="9">
        <v>1</v>
      </c>
      <c r="L111" s="9">
        <v>0.83032899999999998</v>
      </c>
      <c r="M111" s="9" t="s">
        <v>2007</v>
      </c>
      <c r="N111" s="11">
        <v>7.4912967206743003E-13</v>
      </c>
      <c r="O111" s="9">
        <v>-0.27127299999999999</v>
      </c>
      <c r="P111" s="9">
        <v>5.35314E-2</v>
      </c>
      <c r="Q111" s="9">
        <v>5.1243999999999996</v>
      </c>
      <c r="R111" s="9">
        <v>0.26441399999999998</v>
      </c>
      <c r="S111" s="9" t="b">
        <v>1</v>
      </c>
      <c r="T111" s="9">
        <v>1</v>
      </c>
      <c r="U111" s="9" t="s">
        <v>6</v>
      </c>
      <c r="V111" s="10" t="s">
        <v>8</v>
      </c>
      <c r="W111" s="9">
        <v>28.6</v>
      </c>
      <c r="X111" s="9" t="b">
        <v>0</v>
      </c>
      <c r="Y111" s="9" t="b">
        <v>1</v>
      </c>
    </row>
    <row r="112" spans="1:25" x14ac:dyDescent="0.2">
      <c r="A112" t="s">
        <v>1147</v>
      </c>
      <c r="B112" t="s">
        <v>1911</v>
      </c>
      <c r="C112" s="4" t="s">
        <v>24</v>
      </c>
      <c r="D112" t="s">
        <v>2029</v>
      </c>
      <c r="E112" s="2">
        <v>1.51402685649697E-8</v>
      </c>
      <c r="F112">
        <v>-9.8341200000000004E-2</v>
      </c>
      <c r="G112">
        <v>1</v>
      </c>
      <c r="H112">
        <v>0.74729800000000002</v>
      </c>
      <c r="I112">
        <v>7.0450400000000002</v>
      </c>
      <c r="J112">
        <v>4.1099999999999999E-3</v>
      </c>
      <c r="K112">
        <v>1</v>
      </c>
      <c r="L112">
        <v>0.51907800000000004</v>
      </c>
      <c r="M112" t="s">
        <v>2466</v>
      </c>
      <c r="N112" s="2">
        <v>2.44630653037497E-8</v>
      </c>
      <c r="O112">
        <v>-9.6931000000000003E-2</v>
      </c>
      <c r="P112">
        <v>0.35878300000000002</v>
      </c>
      <c r="Q112">
        <v>1.0279</v>
      </c>
      <c r="R112">
        <v>5.42008E-2</v>
      </c>
      <c r="S112" t="b">
        <v>1</v>
      </c>
      <c r="T112">
        <v>0.9968424964</v>
      </c>
      <c r="U112" t="s">
        <v>6</v>
      </c>
      <c r="V112" s="4" t="s">
        <v>24</v>
      </c>
      <c r="W112">
        <v>2.5000000000000001E-2</v>
      </c>
      <c r="X112" t="b">
        <v>1</v>
      </c>
      <c r="Y112" t="b">
        <v>1</v>
      </c>
    </row>
    <row r="113" spans="1:25" x14ac:dyDescent="0.2">
      <c r="A113" s="9" t="s">
        <v>1147</v>
      </c>
      <c r="B113" s="9" t="s">
        <v>1911</v>
      </c>
      <c r="C113" s="10" t="s">
        <v>24</v>
      </c>
      <c r="D113" s="9" t="s">
        <v>2029</v>
      </c>
      <c r="E113" s="11">
        <v>1.51402685649697E-8</v>
      </c>
      <c r="F113" s="9">
        <v>-9.8341200000000004E-2</v>
      </c>
      <c r="G113" s="9">
        <v>2</v>
      </c>
      <c r="H113" s="9">
        <v>0.25270199999999998</v>
      </c>
      <c r="I113" s="9">
        <v>6.1427100000000001</v>
      </c>
      <c r="J113" s="9">
        <v>4.1099999999999999E-3</v>
      </c>
      <c r="K113" s="9">
        <v>1</v>
      </c>
      <c r="L113" s="9">
        <v>0.51907800000000004</v>
      </c>
      <c r="M113" s="9" t="s">
        <v>2466</v>
      </c>
      <c r="N113" s="11">
        <v>2.44630653037497E-8</v>
      </c>
      <c r="O113" s="9">
        <v>-9.6931000000000003E-2</v>
      </c>
      <c r="P113" s="9">
        <v>0.35878300000000002</v>
      </c>
      <c r="Q113" s="9">
        <v>1.0279</v>
      </c>
      <c r="R113" s="9">
        <v>5.42008E-2</v>
      </c>
      <c r="S113" s="9" t="b">
        <v>1</v>
      </c>
      <c r="T113" s="9">
        <v>0.9968424964</v>
      </c>
      <c r="U113" s="9" t="s">
        <v>6</v>
      </c>
      <c r="V113" s="10" t="s">
        <v>24</v>
      </c>
      <c r="W113" s="9">
        <v>2.5000000000000001E-2</v>
      </c>
      <c r="X113" s="9" t="b">
        <v>0</v>
      </c>
      <c r="Y113" s="9" t="b">
        <v>1</v>
      </c>
    </row>
    <row r="114" spans="1:25" x14ac:dyDescent="0.2">
      <c r="A114" s="9" t="s">
        <v>1147</v>
      </c>
      <c r="B114" s="9" t="s">
        <v>1912</v>
      </c>
      <c r="C114" s="10" t="s">
        <v>26</v>
      </c>
      <c r="D114" s="9" t="s">
        <v>2030</v>
      </c>
      <c r="E114" s="11">
        <v>3.5361506419248199E-8</v>
      </c>
      <c r="F114" s="9">
        <v>0.10263899999999999</v>
      </c>
      <c r="G114" s="9">
        <v>1</v>
      </c>
      <c r="H114" s="9">
        <v>0.568137</v>
      </c>
      <c r="I114" s="9">
        <v>6.4292600000000002</v>
      </c>
      <c r="J114" s="9">
        <v>4.2500000000000003E-3</v>
      </c>
      <c r="K114" s="9">
        <v>1</v>
      </c>
      <c r="L114" s="9">
        <v>2.1029099999999998E-2</v>
      </c>
      <c r="M114" s="9" t="s">
        <v>2030</v>
      </c>
      <c r="N114" s="11">
        <v>3.5361506419248199E-8</v>
      </c>
      <c r="O114" s="9">
        <v>0.10263899999999999</v>
      </c>
      <c r="P114" s="9">
        <v>0.27240599999999998</v>
      </c>
      <c r="Q114" s="9">
        <v>0.95948</v>
      </c>
      <c r="R114" s="9">
        <v>0.15855900000000001</v>
      </c>
      <c r="S114" s="9" t="b">
        <v>1</v>
      </c>
      <c r="T114" s="9">
        <v>1</v>
      </c>
      <c r="U114" s="9" t="s">
        <v>6</v>
      </c>
      <c r="V114" s="10" t="s">
        <v>26</v>
      </c>
      <c r="W114" s="9">
        <v>0.84199999999999997</v>
      </c>
      <c r="X114" s="9" t="b">
        <v>1</v>
      </c>
      <c r="Y114" s="9" t="b">
        <v>0</v>
      </c>
    </row>
    <row r="115" spans="1:25" x14ac:dyDescent="0.2">
      <c r="A115" s="9" t="s">
        <v>1147</v>
      </c>
      <c r="B115" s="9" t="s">
        <v>1912</v>
      </c>
      <c r="C115" s="10" t="s">
        <v>26</v>
      </c>
      <c r="D115" s="9" t="s">
        <v>2030</v>
      </c>
      <c r="E115" s="11">
        <v>3.5361506419248199E-8</v>
      </c>
      <c r="F115" s="9">
        <v>0.10263899999999999</v>
      </c>
      <c r="G115" s="9">
        <v>2</v>
      </c>
      <c r="H115" s="9">
        <v>0.42829699999999998</v>
      </c>
      <c r="I115" s="9">
        <v>5.5760199999999998</v>
      </c>
      <c r="J115" s="9">
        <v>4.2500000000000003E-3</v>
      </c>
      <c r="K115" s="9">
        <v>1</v>
      </c>
      <c r="L115" s="9">
        <v>1.21301E-3</v>
      </c>
      <c r="M115" s="9" t="s">
        <v>2030</v>
      </c>
      <c r="N115" s="11">
        <v>3.5361506419248199E-8</v>
      </c>
      <c r="O115" s="9">
        <v>0.10263899999999999</v>
      </c>
      <c r="P115" s="9">
        <v>0.27240599999999998</v>
      </c>
      <c r="Q115" s="9">
        <v>0.95948</v>
      </c>
      <c r="R115" s="9">
        <v>0.15855900000000001</v>
      </c>
      <c r="S115" s="9" t="b">
        <v>1</v>
      </c>
      <c r="T115" s="9">
        <v>1</v>
      </c>
      <c r="U115" s="9" t="s">
        <v>6</v>
      </c>
      <c r="V115" s="10" t="s">
        <v>26</v>
      </c>
      <c r="W115" s="9">
        <v>0.84199999999999997</v>
      </c>
      <c r="X115" s="9" t="b">
        <v>0</v>
      </c>
      <c r="Y115" s="9" t="b">
        <v>0</v>
      </c>
    </row>
    <row r="116" spans="1:25" x14ac:dyDescent="0.2">
      <c r="A116" s="9" t="s">
        <v>1147</v>
      </c>
      <c r="B116" s="9" t="s">
        <v>1912</v>
      </c>
      <c r="C116" s="10" t="s">
        <v>26</v>
      </c>
      <c r="D116" s="9" t="s">
        <v>2030</v>
      </c>
      <c r="E116" s="11">
        <v>3.5361506419248199E-8</v>
      </c>
      <c r="F116" s="9">
        <v>0.10263899999999999</v>
      </c>
      <c r="G116" s="9">
        <v>1</v>
      </c>
      <c r="H116" s="9">
        <v>0.568137</v>
      </c>
      <c r="I116" s="9">
        <v>6.4292600000000002</v>
      </c>
      <c r="J116" s="9">
        <v>4.2500000000000003E-3</v>
      </c>
      <c r="K116" s="9">
        <v>1</v>
      </c>
      <c r="L116" s="9">
        <v>2.1029099999999998E-2</v>
      </c>
      <c r="M116" s="9" t="s">
        <v>2467</v>
      </c>
      <c r="N116" s="11">
        <v>4.5553454106376198E-8</v>
      </c>
      <c r="O116" s="9">
        <v>-0.101838</v>
      </c>
      <c r="P116" s="9">
        <v>0.27226</v>
      </c>
      <c r="Q116" s="9">
        <v>1.1476999999999999</v>
      </c>
      <c r="R116" s="9">
        <v>0.11882</v>
      </c>
      <c r="S116" s="9" t="b">
        <v>1</v>
      </c>
      <c r="T116" s="9">
        <v>0.99975401512899997</v>
      </c>
      <c r="U116" s="9" t="s">
        <v>6</v>
      </c>
      <c r="V116" s="10" t="s">
        <v>26</v>
      </c>
      <c r="W116" s="9">
        <v>28</v>
      </c>
      <c r="X116" s="9" t="b">
        <v>1</v>
      </c>
      <c r="Y116" s="9" t="b">
        <v>0</v>
      </c>
    </row>
    <row r="117" spans="1:25" x14ac:dyDescent="0.2">
      <c r="A117" s="9" t="s">
        <v>1147</v>
      </c>
      <c r="B117" s="9" t="s">
        <v>1912</v>
      </c>
      <c r="C117" s="10" t="s">
        <v>26</v>
      </c>
      <c r="D117" s="9" t="s">
        <v>2030</v>
      </c>
      <c r="E117" s="11">
        <v>3.5361506419248199E-8</v>
      </c>
      <c r="F117" s="9">
        <v>0.10263899999999999</v>
      </c>
      <c r="G117" s="9">
        <v>2</v>
      </c>
      <c r="H117" s="9">
        <v>0.42829699999999998</v>
      </c>
      <c r="I117" s="9">
        <v>5.5760199999999998</v>
      </c>
      <c r="J117" s="9">
        <v>4.2500000000000003E-3</v>
      </c>
      <c r="K117" s="9">
        <v>1</v>
      </c>
      <c r="L117" s="9">
        <v>1.21301E-3</v>
      </c>
      <c r="M117" s="9" t="s">
        <v>2467</v>
      </c>
      <c r="N117" s="11">
        <v>4.5553454106376198E-8</v>
      </c>
      <c r="O117" s="9">
        <v>-0.101838</v>
      </c>
      <c r="P117" s="9">
        <v>0.27226</v>
      </c>
      <c r="Q117" s="9">
        <v>1.1476999999999999</v>
      </c>
      <c r="R117" s="9">
        <v>0.11882</v>
      </c>
      <c r="S117" s="9" t="b">
        <v>1</v>
      </c>
      <c r="T117" s="9">
        <v>0.99975401512899997</v>
      </c>
      <c r="U117" s="9" t="s">
        <v>6</v>
      </c>
      <c r="V117" s="10" t="s">
        <v>26</v>
      </c>
      <c r="W117" s="9">
        <v>28</v>
      </c>
      <c r="X117" s="9" t="b">
        <v>0</v>
      </c>
      <c r="Y117" s="9" t="b">
        <v>0</v>
      </c>
    </row>
    <row r="118" spans="1:25" x14ac:dyDescent="0.2">
      <c r="A118" s="9" t="s">
        <v>1147</v>
      </c>
      <c r="B118" s="9" t="s">
        <v>1907</v>
      </c>
      <c r="C118" s="10" t="s">
        <v>2023</v>
      </c>
      <c r="D118" s="9" t="s">
        <v>2024</v>
      </c>
      <c r="E118" s="11">
        <v>7.1156752094333398E-52</v>
      </c>
      <c r="F118" s="9">
        <v>-0.265158</v>
      </c>
      <c r="G118" s="9">
        <v>2</v>
      </c>
      <c r="H118" s="9">
        <v>0.245612</v>
      </c>
      <c r="I118" s="9">
        <v>21.302900000000001</v>
      </c>
      <c r="J118" s="9">
        <v>4.2799999999999998E-2</v>
      </c>
      <c r="K118" s="9">
        <v>2</v>
      </c>
      <c r="L118" s="9">
        <v>1</v>
      </c>
      <c r="M118" s="9" t="s">
        <v>2465</v>
      </c>
      <c r="N118" s="11">
        <v>3.4080255219806601E-17</v>
      </c>
      <c r="O118" s="9">
        <v>0.25168299999999999</v>
      </c>
      <c r="P118" s="9">
        <v>8.5626300000000002E-2</v>
      </c>
      <c r="Q118" s="9">
        <v>2.2427000000000001</v>
      </c>
      <c r="R118" s="9">
        <v>0.99993399999999999</v>
      </c>
      <c r="S118" s="9" t="b">
        <v>1</v>
      </c>
      <c r="T118" s="9">
        <v>1</v>
      </c>
      <c r="U118" s="9" t="s">
        <v>6</v>
      </c>
      <c r="V118" s="10" t="s">
        <v>22</v>
      </c>
      <c r="W118" s="9">
        <v>17.97</v>
      </c>
      <c r="X118" s="9" t="b">
        <v>0</v>
      </c>
      <c r="Y118" s="9" t="b">
        <v>1</v>
      </c>
    </row>
    <row r="119" spans="1:25" x14ac:dyDescent="0.2">
      <c r="A119" t="s">
        <v>1147</v>
      </c>
      <c r="B119" t="s">
        <v>1907</v>
      </c>
      <c r="C119" s="4" t="s">
        <v>2023</v>
      </c>
      <c r="D119" t="s">
        <v>2024</v>
      </c>
      <c r="E119" s="2">
        <v>7.1156752094333398E-52</v>
      </c>
      <c r="F119">
        <v>-0.265158</v>
      </c>
      <c r="G119">
        <v>3</v>
      </c>
      <c r="H119">
        <v>0.64071299999999998</v>
      </c>
      <c r="I119">
        <v>20.148299999999999</v>
      </c>
      <c r="J119">
        <v>4.2799999999999998E-2</v>
      </c>
      <c r="K119">
        <v>2</v>
      </c>
      <c r="L119">
        <v>1</v>
      </c>
      <c r="M119" t="s">
        <v>2465</v>
      </c>
      <c r="N119" s="2">
        <v>3.4080255219806601E-17</v>
      </c>
      <c r="O119">
        <v>0.25168299999999999</v>
      </c>
      <c r="P119">
        <v>8.5626300000000002E-2</v>
      </c>
      <c r="Q119">
        <v>2.2427000000000001</v>
      </c>
      <c r="R119">
        <v>0.99993399999999999</v>
      </c>
      <c r="S119" t="b">
        <v>1</v>
      </c>
      <c r="T119">
        <v>1</v>
      </c>
      <c r="U119" t="s">
        <v>6</v>
      </c>
      <c r="V119" s="4" t="s">
        <v>22</v>
      </c>
      <c r="W119">
        <v>17.97</v>
      </c>
      <c r="X119" t="b">
        <v>1</v>
      </c>
      <c r="Y119" t="b">
        <v>1</v>
      </c>
    </row>
    <row r="120" spans="1:25" x14ac:dyDescent="0.2">
      <c r="A120" s="9" t="s">
        <v>1147</v>
      </c>
      <c r="B120" s="9" t="s">
        <v>1907</v>
      </c>
      <c r="C120" s="10" t="s">
        <v>2023</v>
      </c>
      <c r="D120" s="9" t="s">
        <v>2024</v>
      </c>
      <c r="E120" s="11">
        <v>7.1156752094333398E-52</v>
      </c>
      <c r="F120" s="9">
        <v>-0.265158</v>
      </c>
      <c r="G120" s="9">
        <v>4</v>
      </c>
      <c r="H120" s="9">
        <v>0.113676</v>
      </c>
      <c r="I120" s="9">
        <v>19.925000000000001</v>
      </c>
      <c r="J120" s="9">
        <v>4.2799999999999998E-2</v>
      </c>
      <c r="K120" s="9">
        <v>2</v>
      </c>
      <c r="L120" s="9">
        <v>1</v>
      </c>
      <c r="M120" s="9" t="s">
        <v>2465</v>
      </c>
      <c r="N120" s="11">
        <v>3.4080255219806601E-17</v>
      </c>
      <c r="O120" s="9">
        <v>0.25168299999999999</v>
      </c>
      <c r="P120" s="9">
        <v>8.5626300000000002E-2</v>
      </c>
      <c r="Q120" s="9">
        <v>2.2427000000000001</v>
      </c>
      <c r="R120" s="9">
        <v>0.99993399999999999</v>
      </c>
      <c r="S120" s="9" t="b">
        <v>1</v>
      </c>
      <c r="T120" s="9">
        <v>1</v>
      </c>
      <c r="U120" s="9" t="s">
        <v>6</v>
      </c>
      <c r="V120" s="10" t="s">
        <v>22</v>
      </c>
      <c r="W120" s="9">
        <v>17.97</v>
      </c>
      <c r="X120" s="9" t="b">
        <v>0</v>
      </c>
      <c r="Y120" s="9" t="b">
        <v>1</v>
      </c>
    </row>
    <row r="121" spans="1:25" x14ac:dyDescent="0.2">
      <c r="A121" t="s">
        <v>1147</v>
      </c>
      <c r="B121" t="s">
        <v>1889</v>
      </c>
      <c r="C121" s="4" t="s">
        <v>8</v>
      </c>
      <c r="D121" t="s">
        <v>2007</v>
      </c>
      <c r="E121" s="2">
        <v>2.74967198602083E-14</v>
      </c>
      <c r="F121">
        <v>-0.28770400000000002</v>
      </c>
      <c r="G121">
        <v>2</v>
      </c>
      <c r="H121">
        <v>0.83033100000000004</v>
      </c>
      <c r="I121">
        <v>13.149699999999999</v>
      </c>
      <c r="J121">
        <v>1.23E-2</v>
      </c>
      <c r="K121">
        <v>1</v>
      </c>
      <c r="L121">
        <v>0.97454799999999997</v>
      </c>
      <c r="M121" t="s">
        <v>2007</v>
      </c>
      <c r="N121" s="2">
        <v>2.74967198602083E-14</v>
      </c>
      <c r="O121">
        <v>-0.28770400000000002</v>
      </c>
      <c r="P121">
        <v>5.35314E-2</v>
      </c>
      <c r="Q121">
        <v>5.1243999999999996</v>
      </c>
      <c r="R121">
        <v>0.47834700000000002</v>
      </c>
      <c r="S121" t="b">
        <v>1</v>
      </c>
      <c r="T121">
        <v>1</v>
      </c>
      <c r="U121" t="s">
        <v>6</v>
      </c>
      <c r="V121" s="4" t="s">
        <v>8</v>
      </c>
      <c r="W121">
        <v>28.6</v>
      </c>
      <c r="X121" t="b">
        <v>1</v>
      </c>
      <c r="Y121" t="b">
        <v>1</v>
      </c>
    </row>
    <row r="122" spans="1:25" x14ac:dyDescent="0.2">
      <c r="A122" s="9" t="s">
        <v>1147</v>
      </c>
      <c r="B122" s="9" t="s">
        <v>1889</v>
      </c>
      <c r="C122" s="10" t="s">
        <v>8</v>
      </c>
      <c r="D122" s="9" t="s">
        <v>2007</v>
      </c>
      <c r="E122" s="11">
        <v>2.74967198602083E-14</v>
      </c>
      <c r="F122" s="9">
        <v>-0.28770400000000002</v>
      </c>
      <c r="G122" s="9">
        <v>3</v>
      </c>
      <c r="H122" s="9">
        <v>0.16963400000000001</v>
      </c>
      <c r="I122" s="9">
        <v>15.586</v>
      </c>
      <c r="J122" s="9">
        <v>1.23E-2</v>
      </c>
      <c r="K122" s="9">
        <v>1</v>
      </c>
      <c r="L122" s="9">
        <v>0.97454799999999997</v>
      </c>
      <c r="M122" s="9" t="s">
        <v>2007</v>
      </c>
      <c r="N122" s="11">
        <v>2.74967198602083E-14</v>
      </c>
      <c r="O122" s="9">
        <v>-0.28770400000000002</v>
      </c>
      <c r="P122" s="9">
        <v>5.35314E-2</v>
      </c>
      <c r="Q122" s="9">
        <v>5.1243999999999996</v>
      </c>
      <c r="R122" s="9">
        <v>0.47834700000000002</v>
      </c>
      <c r="S122" s="9" t="b">
        <v>1</v>
      </c>
      <c r="T122" s="9">
        <v>1</v>
      </c>
      <c r="U122" s="9" t="s">
        <v>6</v>
      </c>
      <c r="V122" s="10" t="s">
        <v>8</v>
      </c>
      <c r="W122" s="9">
        <v>28.6</v>
      </c>
      <c r="X122" s="9" t="b">
        <v>0</v>
      </c>
      <c r="Y122" s="9" t="b">
        <v>1</v>
      </c>
    </row>
    <row r="123" spans="1:25" x14ac:dyDescent="0.2">
      <c r="A123" t="s">
        <v>1147</v>
      </c>
      <c r="B123" t="s">
        <v>1889</v>
      </c>
      <c r="C123" s="4" t="s">
        <v>8</v>
      </c>
      <c r="D123" t="s">
        <v>2007</v>
      </c>
      <c r="E123" s="2">
        <v>2.74967198602083E-14</v>
      </c>
      <c r="F123">
        <v>-0.28770400000000002</v>
      </c>
      <c r="G123">
        <v>2</v>
      </c>
      <c r="H123">
        <v>0.83033100000000004</v>
      </c>
      <c r="I123">
        <v>8.5695399999999999</v>
      </c>
      <c r="J123">
        <v>1.23E-2</v>
      </c>
      <c r="K123">
        <v>2</v>
      </c>
      <c r="L123">
        <v>0.78279200000000004</v>
      </c>
      <c r="M123" t="s">
        <v>2464</v>
      </c>
      <c r="N123" s="2">
        <v>1.05789502179057E-8</v>
      </c>
      <c r="O123">
        <v>-0.196712</v>
      </c>
      <c r="P123">
        <v>6.2565499999999996E-2</v>
      </c>
      <c r="Q123">
        <v>0.84241999999999995</v>
      </c>
      <c r="R123">
        <v>8.0909400000000006E-2</v>
      </c>
      <c r="S123" t="b">
        <v>1</v>
      </c>
      <c r="T123">
        <v>0.99567269155600002</v>
      </c>
      <c r="U123" t="s">
        <v>6</v>
      </c>
      <c r="V123" s="4" t="s">
        <v>8</v>
      </c>
      <c r="W123">
        <v>24.2</v>
      </c>
      <c r="X123" t="b">
        <v>1</v>
      </c>
      <c r="Y123" t="b">
        <v>1</v>
      </c>
    </row>
    <row r="124" spans="1:25" x14ac:dyDescent="0.2">
      <c r="A124" s="9" t="s">
        <v>1147</v>
      </c>
      <c r="B124" s="9" t="s">
        <v>1889</v>
      </c>
      <c r="C124" s="10" t="s">
        <v>8</v>
      </c>
      <c r="D124" s="9" t="s">
        <v>2007</v>
      </c>
      <c r="E124" s="11">
        <v>2.74967198602083E-14</v>
      </c>
      <c r="F124" s="9">
        <v>-0.28770400000000002</v>
      </c>
      <c r="G124" s="9">
        <v>3</v>
      </c>
      <c r="H124" s="9">
        <v>0.16963400000000001</v>
      </c>
      <c r="I124" s="9">
        <v>6.7634999999999996</v>
      </c>
      <c r="J124" s="9">
        <v>1.23E-2</v>
      </c>
      <c r="K124" s="9">
        <v>2</v>
      </c>
      <c r="L124" s="9">
        <v>0.78324499999999997</v>
      </c>
      <c r="M124" s="9" t="s">
        <v>2464</v>
      </c>
      <c r="N124" s="11">
        <v>1.05789502179057E-8</v>
      </c>
      <c r="O124" s="9">
        <v>-0.196712</v>
      </c>
      <c r="P124" s="9">
        <v>6.2565499999999996E-2</v>
      </c>
      <c r="Q124" s="9">
        <v>0.84241999999999995</v>
      </c>
      <c r="R124" s="9">
        <v>8.0909400000000006E-2</v>
      </c>
      <c r="S124" s="9" t="b">
        <v>1</v>
      </c>
      <c r="T124" s="9">
        <v>0.99567269155600002</v>
      </c>
      <c r="U124" s="9" t="s">
        <v>6</v>
      </c>
      <c r="V124" s="10" t="s">
        <v>8</v>
      </c>
      <c r="W124" s="9">
        <v>24.2</v>
      </c>
      <c r="X124" s="9" t="b">
        <v>0</v>
      </c>
      <c r="Y124" s="9" t="b">
        <v>1</v>
      </c>
    </row>
    <row r="125" spans="1:25" x14ac:dyDescent="0.2">
      <c r="A125" t="s">
        <v>5</v>
      </c>
      <c r="B125" t="s">
        <v>1893</v>
      </c>
      <c r="C125" s="4" t="s">
        <v>37</v>
      </c>
      <c r="D125" t="s">
        <v>2011</v>
      </c>
      <c r="E125" s="2">
        <v>1.1608805391552601E-8</v>
      </c>
      <c r="F125">
        <v>-0.16137799999999999</v>
      </c>
      <c r="G125">
        <v>1</v>
      </c>
      <c r="H125">
        <v>0.716055</v>
      </c>
      <c r="I125">
        <v>7.5571000000000002</v>
      </c>
      <c r="J125">
        <v>4.4999999999999997E-3</v>
      </c>
      <c r="K125">
        <v>1</v>
      </c>
      <c r="L125">
        <v>0.99160099999999995</v>
      </c>
      <c r="M125" t="s">
        <v>2462</v>
      </c>
      <c r="N125" s="2">
        <v>1.5474434464797798E-8</v>
      </c>
      <c r="O125">
        <v>-0.16003800000000001</v>
      </c>
      <c r="P125">
        <v>9.4479800000000003E-2</v>
      </c>
      <c r="Q125">
        <v>0.87655000000000005</v>
      </c>
      <c r="R125">
        <v>2.4666299999999999E-2</v>
      </c>
      <c r="S125" t="b">
        <v>1</v>
      </c>
      <c r="T125">
        <v>0.99869642510400003</v>
      </c>
      <c r="U125" t="s">
        <v>6</v>
      </c>
      <c r="V125" s="4" t="s">
        <v>15</v>
      </c>
      <c r="W125">
        <v>3.7370000000000001</v>
      </c>
      <c r="X125" t="b">
        <v>1</v>
      </c>
      <c r="Y125" t="b">
        <v>1</v>
      </c>
    </row>
    <row r="126" spans="1:25" x14ac:dyDescent="0.2">
      <c r="A126" s="9" t="s">
        <v>5</v>
      </c>
      <c r="B126" s="9" t="s">
        <v>1893</v>
      </c>
      <c r="C126" s="10" t="s">
        <v>37</v>
      </c>
      <c r="D126" s="9" t="s">
        <v>2011</v>
      </c>
      <c r="E126" s="11">
        <v>1.1608805391552601E-8</v>
      </c>
      <c r="F126" s="9">
        <v>-0.16137799999999999</v>
      </c>
      <c r="G126" s="9">
        <v>2</v>
      </c>
      <c r="H126" s="9">
        <v>0.28385700000000003</v>
      </c>
      <c r="I126" s="9">
        <v>7.3193799999999998</v>
      </c>
      <c r="J126" s="9">
        <v>4.4999999999999997E-3</v>
      </c>
      <c r="K126" s="9">
        <v>1</v>
      </c>
      <c r="L126" s="9">
        <v>0.99160099999999995</v>
      </c>
      <c r="M126" s="9" t="s">
        <v>2462</v>
      </c>
      <c r="N126" s="11">
        <v>1.5474434464797798E-8</v>
      </c>
      <c r="O126" s="9">
        <v>-0.16003800000000001</v>
      </c>
      <c r="P126" s="9">
        <v>9.4479800000000003E-2</v>
      </c>
      <c r="Q126" s="9">
        <v>0.87655000000000005</v>
      </c>
      <c r="R126" s="9">
        <v>2.4666299999999999E-2</v>
      </c>
      <c r="S126" s="9" t="b">
        <v>1</v>
      </c>
      <c r="T126" s="9">
        <v>0.99869642510400003</v>
      </c>
      <c r="U126" s="9" t="s">
        <v>6</v>
      </c>
      <c r="V126" s="10" t="s">
        <v>15</v>
      </c>
      <c r="W126" s="9">
        <v>3.7370000000000001</v>
      </c>
      <c r="X126" s="9" t="b">
        <v>0</v>
      </c>
      <c r="Y126" s="9" t="b">
        <v>1</v>
      </c>
    </row>
    <row r="127" spans="1:25" x14ac:dyDescent="0.2">
      <c r="A127" t="s">
        <v>1150</v>
      </c>
      <c r="B127" t="s">
        <v>1899</v>
      </c>
      <c r="C127" s="4" t="s">
        <v>18</v>
      </c>
      <c r="D127" t="s">
        <v>2017</v>
      </c>
      <c r="E127" s="2">
        <v>2.1526094239873298E-9</v>
      </c>
      <c r="F127">
        <v>-0.11192000000000001</v>
      </c>
      <c r="G127">
        <v>1</v>
      </c>
      <c r="H127">
        <v>0.65614600000000001</v>
      </c>
      <c r="I127">
        <v>6.9948699999999997</v>
      </c>
      <c r="J127">
        <v>5.2599999999999999E-3</v>
      </c>
      <c r="K127">
        <v>1</v>
      </c>
      <c r="L127">
        <v>0.96816599999999997</v>
      </c>
      <c r="M127" t="s">
        <v>2017</v>
      </c>
      <c r="N127" s="2">
        <v>2.1526094239873298E-9</v>
      </c>
      <c r="O127">
        <v>-0.11192000000000001</v>
      </c>
      <c r="P127">
        <v>0.34912199999999999</v>
      </c>
      <c r="Q127">
        <v>1.0744</v>
      </c>
      <c r="R127">
        <v>0.708735</v>
      </c>
      <c r="S127" t="b">
        <v>1</v>
      </c>
      <c r="T127">
        <v>1</v>
      </c>
      <c r="U127" t="s">
        <v>17</v>
      </c>
      <c r="V127" s="4" t="s">
        <v>18</v>
      </c>
      <c r="W127">
        <v>13.2</v>
      </c>
      <c r="X127" t="b">
        <v>1</v>
      </c>
      <c r="Y127" t="b">
        <v>1</v>
      </c>
    </row>
    <row r="128" spans="1:25" x14ac:dyDescent="0.2">
      <c r="A128" s="9" t="s">
        <v>1150</v>
      </c>
      <c r="B128" s="9" t="s">
        <v>1899</v>
      </c>
      <c r="C128" s="10" t="s">
        <v>18</v>
      </c>
      <c r="D128" s="9" t="s">
        <v>2017</v>
      </c>
      <c r="E128" s="11">
        <v>2.1526094239873298E-9</v>
      </c>
      <c r="F128" s="9">
        <v>-0.11192000000000001</v>
      </c>
      <c r="G128" s="9">
        <v>2</v>
      </c>
      <c r="H128" s="9">
        <v>0.34385300000000002</v>
      </c>
      <c r="I128" s="9">
        <v>5.84701</v>
      </c>
      <c r="J128" s="9">
        <v>5.2599999999999999E-3</v>
      </c>
      <c r="K128" s="9">
        <v>1</v>
      </c>
      <c r="L128" s="9">
        <v>0.889845</v>
      </c>
      <c r="M128" s="9" t="s">
        <v>2017</v>
      </c>
      <c r="N128" s="11">
        <v>2.1526094239873298E-9</v>
      </c>
      <c r="O128" s="9">
        <v>-0.11192000000000001</v>
      </c>
      <c r="P128" s="9">
        <v>0.34912199999999999</v>
      </c>
      <c r="Q128" s="9">
        <v>1.0744</v>
      </c>
      <c r="R128" s="9">
        <v>0.708735</v>
      </c>
      <c r="S128" s="9" t="b">
        <v>1</v>
      </c>
      <c r="T128" s="9">
        <v>1</v>
      </c>
      <c r="U128" s="9" t="s">
        <v>17</v>
      </c>
      <c r="V128" s="10" t="s">
        <v>18</v>
      </c>
      <c r="W128" s="9">
        <v>13.2</v>
      </c>
      <c r="X128" s="9" t="b">
        <v>0</v>
      </c>
      <c r="Y128" s="9" t="b">
        <v>1</v>
      </c>
    </row>
    <row r="129" spans="1:25" x14ac:dyDescent="0.2">
      <c r="A129" t="s">
        <v>1151</v>
      </c>
      <c r="B129" t="s">
        <v>1899</v>
      </c>
      <c r="C129" s="4" t="s">
        <v>18</v>
      </c>
      <c r="D129" t="s">
        <v>2017</v>
      </c>
      <c r="E129" s="2">
        <v>5.8754105552233703E-12</v>
      </c>
      <c r="F129">
        <v>-0.122667</v>
      </c>
      <c r="G129">
        <v>1</v>
      </c>
      <c r="H129">
        <v>0.64265600000000001</v>
      </c>
      <c r="I129">
        <v>9.5590100000000007</v>
      </c>
      <c r="J129">
        <v>6.45E-3</v>
      </c>
      <c r="K129">
        <v>1</v>
      </c>
      <c r="L129">
        <v>1</v>
      </c>
      <c r="M129" t="s">
        <v>2017</v>
      </c>
      <c r="N129" s="2">
        <v>5.8754105552233703E-12</v>
      </c>
      <c r="O129">
        <v>-0.122667</v>
      </c>
      <c r="P129">
        <v>0.34912199999999999</v>
      </c>
      <c r="Q129">
        <v>1.0744</v>
      </c>
      <c r="R129">
        <v>0.95764199999999999</v>
      </c>
      <c r="S129" t="b">
        <v>1</v>
      </c>
      <c r="T129">
        <v>1</v>
      </c>
      <c r="U129" t="s">
        <v>17</v>
      </c>
      <c r="V129" s="4" t="s">
        <v>18</v>
      </c>
      <c r="W129">
        <v>13.2</v>
      </c>
      <c r="X129" t="b">
        <v>1</v>
      </c>
      <c r="Y129" t="b">
        <v>1</v>
      </c>
    </row>
    <row r="130" spans="1:25" x14ac:dyDescent="0.2">
      <c r="A130" s="9" t="s">
        <v>1151</v>
      </c>
      <c r="B130" s="9" t="s">
        <v>1899</v>
      </c>
      <c r="C130" s="10" t="s">
        <v>18</v>
      </c>
      <c r="D130" s="9" t="s">
        <v>2017</v>
      </c>
      <c r="E130" s="11">
        <v>5.8754105552233703E-12</v>
      </c>
      <c r="F130" s="9">
        <v>-0.122667</v>
      </c>
      <c r="G130" s="9">
        <v>2</v>
      </c>
      <c r="H130" s="9">
        <v>0.35733999999999999</v>
      </c>
      <c r="I130" s="9">
        <v>10.116199999999999</v>
      </c>
      <c r="J130" s="9">
        <v>6.45E-3</v>
      </c>
      <c r="K130" s="9">
        <v>1</v>
      </c>
      <c r="L130" s="9">
        <v>1</v>
      </c>
      <c r="M130" s="9" t="s">
        <v>2017</v>
      </c>
      <c r="N130" s="11">
        <v>5.8754105552233703E-12</v>
      </c>
      <c r="O130" s="9">
        <v>-0.122667</v>
      </c>
      <c r="P130" s="9">
        <v>0.34912199999999999</v>
      </c>
      <c r="Q130" s="9">
        <v>1.0744</v>
      </c>
      <c r="R130" s="9">
        <v>0.95764199999999999</v>
      </c>
      <c r="S130" s="9" t="b">
        <v>1</v>
      </c>
      <c r="T130" s="9">
        <v>1</v>
      </c>
      <c r="U130" s="9" t="s">
        <v>17</v>
      </c>
      <c r="V130" s="10" t="s">
        <v>18</v>
      </c>
      <c r="W130" s="9">
        <v>13.2</v>
      </c>
      <c r="X130" s="9" t="b">
        <v>0</v>
      </c>
      <c r="Y130" s="9" t="b">
        <v>1</v>
      </c>
    </row>
    <row r="131" spans="1:25" x14ac:dyDescent="0.2">
      <c r="A131" t="s">
        <v>1151</v>
      </c>
      <c r="B131" t="s">
        <v>1914</v>
      </c>
      <c r="C131" s="4" t="s">
        <v>25</v>
      </c>
      <c r="D131" t="s">
        <v>2031</v>
      </c>
      <c r="E131" s="2">
        <v>3.1124648068997202E-8</v>
      </c>
      <c r="F131">
        <v>-0.143787</v>
      </c>
      <c r="G131">
        <v>1</v>
      </c>
      <c r="H131">
        <v>0.65115800000000001</v>
      </c>
      <c r="I131">
        <v>6.9433400000000001</v>
      </c>
      <c r="J131">
        <v>4.28E-3</v>
      </c>
      <c r="K131">
        <v>1</v>
      </c>
      <c r="L131">
        <v>0.72706300000000001</v>
      </c>
      <c r="M131" t="s">
        <v>2031</v>
      </c>
      <c r="N131" s="2">
        <v>3.1124648068997202E-8</v>
      </c>
      <c r="O131">
        <v>-0.143787</v>
      </c>
      <c r="P131">
        <v>0.121986</v>
      </c>
      <c r="Q131">
        <v>1.0159</v>
      </c>
      <c r="R131">
        <v>5.6880600000000003E-2</v>
      </c>
      <c r="S131" t="b">
        <v>1</v>
      </c>
      <c r="T131">
        <v>1</v>
      </c>
      <c r="U131" t="s">
        <v>17</v>
      </c>
      <c r="V131" s="4" t="s">
        <v>25</v>
      </c>
      <c r="W131">
        <v>19.399999999999999</v>
      </c>
      <c r="X131" t="b">
        <v>1</v>
      </c>
      <c r="Y131" t="b">
        <v>1</v>
      </c>
    </row>
    <row r="132" spans="1:25" x14ac:dyDescent="0.2">
      <c r="A132" s="9" t="s">
        <v>1151</v>
      </c>
      <c r="B132" s="9" t="s">
        <v>1914</v>
      </c>
      <c r="C132" s="10" t="s">
        <v>25</v>
      </c>
      <c r="D132" s="9" t="s">
        <v>2031</v>
      </c>
      <c r="E132" s="11">
        <v>3.1124648068997202E-8</v>
      </c>
      <c r="F132" s="9">
        <v>-0.143787</v>
      </c>
      <c r="G132" s="9">
        <v>2</v>
      </c>
      <c r="H132" s="9">
        <v>0.34883599999999998</v>
      </c>
      <c r="I132" s="9">
        <v>6.1089900000000004</v>
      </c>
      <c r="J132" s="9">
        <v>4.28E-3</v>
      </c>
      <c r="K132" s="9">
        <v>1</v>
      </c>
      <c r="L132" s="9">
        <v>0.71082500000000004</v>
      </c>
      <c r="M132" s="9" t="s">
        <v>2031</v>
      </c>
      <c r="N132" s="11">
        <v>3.1124648068997202E-8</v>
      </c>
      <c r="O132" s="9">
        <v>-0.143787</v>
      </c>
      <c r="P132" s="9">
        <v>0.121986</v>
      </c>
      <c r="Q132" s="9">
        <v>1.0159</v>
      </c>
      <c r="R132" s="9">
        <v>5.6880600000000003E-2</v>
      </c>
      <c r="S132" s="9" t="b">
        <v>1</v>
      </c>
      <c r="T132" s="9">
        <v>1</v>
      </c>
      <c r="U132" s="9" t="s">
        <v>17</v>
      </c>
      <c r="V132" s="10" t="s">
        <v>25</v>
      </c>
      <c r="W132" s="9">
        <v>19.399999999999999</v>
      </c>
      <c r="X132" s="9" t="b">
        <v>0</v>
      </c>
      <c r="Y132" s="9" t="b">
        <v>1</v>
      </c>
    </row>
    <row r="133" spans="1:25" x14ac:dyDescent="0.2">
      <c r="A133" t="s">
        <v>1151</v>
      </c>
      <c r="B133" t="s">
        <v>1914</v>
      </c>
      <c r="C133" s="4" t="s">
        <v>25</v>
      </c>
      <c r="D133" t="s">
        <v>2031</v>
      </c>
      <c r="E133" s="2">
        <v>3.1124648068997202E-8</v>
      </c>
      <c r="F133">
        <v>-0.143787</v>
      </c>
      <c r="G133">
        <v>1</v>
      </c>
      <c r="H133">
        <v>0.65115800000000001</v>
      </c>
      <c r="I133">
        <v>6.9433400000000001</v>
      </c>
      <c r="J133">
        <v>4.28E-3</v>
      </c>
      <c r="K133">
        <v>1</v>
      </c>
      <c r="L133">
        <v>0.72706300000000001</v>
      </c>
      <c r="M133" t="s">
        <v>2376</v>
      </c>
      <c r="N133" s="2">
        <v>5.9516425142011898E-8</v>
      </c>
      <c r="O133">
        <v>-0.14117299999999999</v>
      </c>
      <c r="P133">
        <v>0.120545</v>
      </c>
      <c r="Q133">
        <v>1.0126999999999999</v>
      </c>
      <c r="R133">
        <v>2.9591200000000002E-2</v>
      </c>
      <c r="S133" t="b">
        <v>1</v>
      </c>
      <c r="T133">
        <v>0.98520116032899996</v>
      </c>
      <c r="U133" t="s">
        <v>6</v>
      </c>
      <c r="V133" s="4" t="s">
        <v>25</v>
      </c>
      <c r="W133">
        <v>17.09</v>
      </c>
      <c r="X133" t="b">
        <v>1</v>
      </c>
      <c r="Y133" t="b">
        <v>1</v>
      </c>
    </row>
    <row r="134" spans="1:25" x14ac:dyDescent="0.2">
      <c r="A134" s="9" t="s">
        <v>1151</v>
      </c>
      <c r="B134" s="9" t="s">
        <v>1914</v>
      </c>
      <c r="C134" s="10" t="s">
        <v>25</v>
      </c>
      <c r="D134" s="9" t="s">
        <v>2031</v>
      </c>
      <c r="E134" s="11">
        <v>3.1124648068997202E-8</v>
      </c>
      <c r="F134" s="9">
        <v>-0.143787</v>
      </c>
      <c r="G134" s="9">
        <v>2</v>
      </c>
      <c r="H134" s="9">
        <v>0.34883599999999998</v>
      </c>
      <c r="I134" s="9">
        <v>6.1089900000000004</v>
      </c>
      <c r="J134" s="9">
        <v>4.28E-3</v>
      </c>
      <c r="K134" s="9">
        <v>1</v>
      </c>
      <c r="L134" s="9">
        <v>0.71082500000000004</v>
      </c>
      <c r="M134" s="9" t="s">
        <v>2376</v>
      </c>
      <c r="N134" s="11">
        <v>5.9516425142011898E-8</v>
      </c>
      <c r="O134" s="9">
        <v>-0.14117299999999999</v>
      </c>
      <c r="P134" s="9">
        <v>0.120545</v>
      </c>
      <c r="Q134" s="9">
        <v>1.0126999999999999</v>
      </c>
      <c r="R134" s="9">
        <v>2.9591200000000002E-2</v>
      </c>
      <c r="S134" s="9" t="b">
        <v>1</v>
      </c>
      <c r="T134" s="9">
        <v>0.98520116032899996</v>
      </c>
      <c r="U134" s="9" t="s">
        <v>6</v>
      </c>
      <c r="V134" s="10" t="s">
        <v>25</v>
      </c>
      <c r="W134" s="9">
        <v>17.09</v>
      </c>
      <c r="X134" s="9" t="b">
        <v>0</v>
      </c>
      <c r="Y134" s="9" t="b">
        <v>1</v>
      </c>
    </row>
    <row r="135" spans="1:25" x14ac:dyDescent="0.2">
      <c r="A135" t="s">
        <v>1151</v>
      </c>
      <c r="B135" t="s">
        <v>1912</v>
      </c>
      <c r="C135" s="4" t="s">
        <v>26</v>
      </c>
      <c r="D135" t="s">
        <v>2030</v>
      </c>
      <c r="E135" s="2">
        <v>4.9679697846978199E-8</v>
      </c>
      <c r="F135">
        <v>0.10387</v>
      </c>
      <c r="G135">
        <v>1</v>
      </c>
      <c r="H135">
        <v>0.66434199999999999</v>
      </c>
      <c r="I135">
        <v>6.3068099999999996</v>
      </c>
      <c r="J135">
        <v>4.1099999999999999E-3</v>
      </c>
      <c r="K135">
        <v>1</v>
      </c>
      <c r="L135">
        <v>0.84471499999999999</v>
      </c>
      <c r="M135" t="s">
        <v>2030</v>
      </c>
      <c r="N135" s="2">
        <v>4.9679697846978199E-8</v>
      </c>
      <c r="O135">
        <v>0.10387</v>
      </c>
      <c r="P135">
        <v>0.27240599999999998</v>
      </c>
      <c r="Q135">
        <v>0.95948</v>
      </c>
      <c r="R135">
        <v>0.16875499999999999</v>
      </c>
      <c r="S135" t="b">
        <v>1</v>
      </c>
      <c r="T135">
        <v>1</v>
      </c>
      <c r="U135" t="s">
        <v>6</v>
      </c>
      <c r="V135" s="4" t="s">
        <v>26</v>
      </c>
      <c r="W135">
        <v>0.84199999999999997</v>
      </c>
      <c r="X135" t="b">
        <v>1</v>
      </c>
      <c r="Y135" t="b">
        <v>1</v>
      </c>
    </row>
    <row r="136" spans="1:25" x14ac:dyDescent="0.2">
      <c r="A136" s="9" t="s">
        <v>1151</v>
      </c>
      <c r="B136" s="9" t="s">
        <v>1912</v>
      </c>
      <c r="C136" s="10" t="s">
        <v>26</v>
      </c>
      <c r="D136" s="9" t="s">
        <v>2030</v>
      </c>
      <c r="E136" s="11">
        <v>4.9679697846978199E-8</v>
      </c>
      <c r="F136" s="9">
        <v>0.10387</v>
      </c>
      <c r="G136" s="9">
        <v>2</v>
      </c>
      <c r="H136" s="9">
        <v>0.33565800000000001</v>
      </c>
      <c r="I136" s="9">
        <v>6.2446700000000002</v>
      </c>
      <c r="J136" s="9">
        <v>4.1099999999999999E-3</v>
      </c>
      <c r="K136" s="9">
        <v>1</v>
      </c>
      <c r="L136" s="9">
        <v>0.84471499999999999</v>
      </c>
      <c r="M136" s="9" t="s">
        <v>2030</v>
      </c>
      <c r="N136" s="11">
        <v>4.9679697846978199E-8</v>
      </c>
      <c r="O136" s="9">
        <v>0.10387</v>
      </c>
      <c r="P136" s="9">
        <v>0.27240599999999998</v>
      </c>
      <c r="Q136" s="9">
        <v>0.95948</v>
      </c>
      <c r="R136" s="9">
        <v>0.16875499999999999</v>
      </c>
      <c r="S136" s="9" t="b">
        <v>1</v>
      </c>
      <c r="T136" s="9">
        <v>1</v>
      </c>
      <c r="U136" s="9" t="s">
        <v>6</v>
      </c>
      <c r="V136" s="10" t="s">
        <v>26</v>
      </c>
      <c r="W136" s="9">
        <v>0.84199999999999997</v>
      </c>
      <c r="X136" s="9" t="b">
        <v>0</v>
      </c>
      <c r="Y136" s="9" t="b">
        <v>1</v>
      </c>
    </row>
    <row r="137" spans="1:25" x14ac:dyDescent="0.2">
      <c r="A137" t="s">
        <v>1151</v>
      </c>
      <c r="B137" t="s">
        <v>1912</v>
      </c>
      <c r="C137" s="4" t="s">
        <v>26</v>
      </c>
      <c r="D137" t="s">
        <v>2030</v>
      </c>
      <c r="E137" s="2">
        <v>4.9679697846978199E-8</v>
      </c>
      <c r="F137">
        <v>0.10387</v>
      </c>
      <c r="G137">
        <v>1</v>
      </c>
      <c r="H137">
        <v>0.66434199999999999</v>
      </c>
      <c r="I137">
        <v>6.3068099999999996</v>
      </c>
      <c r="J137">
        <v>4.1099999999999999E-3</v>
      </c>
      <c r="K137">
        <v>1</v>
      </c>
      <c r="L137">
        <v>0.84471499999999999</v>
      </c>
      <c r="M137" t="s">
        <v>2467</v>
      </c>
      <c r="N137" s="2">
        <v>5.49766771036637E-8</v>
      </c>
      <c r="O137">
        <v>-0.10355399999999999</v>
      </c>
      <c r="P137">
        <v>0.27226</v>
      </c>
      <c r="Q137">
        <v>1.1476999999999999</v>
      </c>
      <c r="R137">
        <v>0.14984800000000001</v>
      </c>
      <c r="S137" t="b">
        <v>1</v>
      </c>
      <c r="T137">
        <v>0.99991200193600005</v>
      </c>
      <c r="U137" t="s">
        <v>6</v>
      </c>
      <c r="V137" s="4" t="s">
        <v>26</v>
      </c>
      <c r="W137">
        <v>28</v>
      </c>
      <c r="X137" t="b">
        <v>1</v>
      </c>
      <c r="Y137" t="b">
        <v>1</v>
      </c>
    </row>
    <row r="138" spans="1:25" x14ac:dyDescent="0.2">
      <c r="A138" s="9" t="s">
        <v>1151</v>
      </c>
      <c r="B138" s="9" t="s">
        <v>1912</v>
      </c>
      <c r="C138" s="10" t="s">
        <v>26</v>
      </c>
      <c r="D138" s="9" t="s">
        <v>2030</v>
      </c>
      <c r="E138" s="11">
        <v>4.9679697846978199E-8</v>
      </c>
      <c r="F138" s="9">
        <v>0.10387</v>
      </c>
      <c r="G138" s="9">
        <v>2</v>
      </c>
      <c r="H138" s="9">
        <v>0.33565800000000001</v>
      </c>
      <c r="I138" s="9">
        <v>6.2446700000000002</v>
      </c>
      <c r="J138" s="9">
        <v>4.1099999999999999E-3</v>
      </c>
      <c r="K138" s="9">
        <v>1</v>
      </c>
      <c r="L138" s="9">
        <v>0.84471499999999999</v>
      </c>
      <c r="M138" s="9" t="s">
        <v>2467</v>
      </c>
      <c r="N138" s="11">
        <v>5.49766771036637E-8</v>
      </c>
      <c r="O138" s="9">
        <v>-0.10355399999999999</v>
      </c>
      <c r="P138" s="9">
        <v>0.27226</v>
      </c>
      <c r="Q138" s="9">
        <v>1.1476999999999999</v>
      </c>
      <c r="R138" s="9">
        <v>0.14984800000000001</v>
      </c>
      <c r="S138" s="9" t="b">
        <v>1</v>
      </c>
      <c r="T138" s="9">
        <v>0.99991200193600005</v>
      </c>
      <c r="U138" s="9" t="s">
        <v>6</v>
      </c>
      <c r="V138" s="10" t="s">
        <v>26</v>
      </c>
      <c r="W138" s="9">
        <v>28</v>
      </c>
      <c r="X138" s="9" t="b">
        <v>0</v>
      </c>
      <c r="Y138" s="9" t="b">
        <v>1</v>
      </c>
    </row>
    <row r="139" spans="1:25" x14ac:dyDescent="0.2">
      <c r="A139" s="9" t="s">
        <v>1152</v>
      </c>
      <c r="B139" s="9" t="s">
        <v>1916</v>
      </c>
      <c r="C139" s="10" t="s">
        <v>27</v>
      </c>
      <c r="D139" s="9" t="s">
        <v>2032</v>
      </c>
      <c r="E139" s="11">
        <v>8.2571857620102104E-9</v>
      </c>
      <c r="F139" s="9">
        <v>0.33600000000000002</v>
      </c>
      <c r="G139" s="9">
        <v>1</v>
      </c>
      <c r="H139" s="9">
        <v>0.14405899999999999</v>
      </c>
      <c r="I139" s="9">
        <v>6.33392</v>
      </c>
      <c r="J139" s="9">
        <v>6.8100000000000001E-3</v>
      </c>
      <c r="K139" s="9">
        <v>1</v>
      </c>
      <c r="L139" s="9">
        <v>4.7122999999999998E-2</v>
      </c>
      <c r="M139" s="9" t="s">
        <v>2032</v>
      </c>
      <c r="N139" s="11">
        <v>8.2571857620102104E-9</v>
      </c>
      <c r="O139" s="9">
        <v>0.33600000000000002</v>
      </c>
      <c r="P139" s="9">
        <v>2.26757E-2</v>
      </c>
      <c r="Q139" s="9">
        <v>1.0114000000000001</v>
      </c>
      <c r="R139" s="9">
        <v>0.94513199999999997</v>
      </c>
      <c r="S139" s="9" t="b">
        <v>1</v>
      </c>
      <c r="T139" s="9">
        <v>1</v>
      </c>
      <c r="U139" s="9" t="s">
        <v>6</v>
      </c>
      <c r="V139" s="10" t="s">
        <v>27</v>
      </c>
      <c r="W139" s="9">
        <v>21.3</v>
      </c>
      <c r="X139" s="9" t="b">
        <v>0</v>
      </c>
      <c r="Y139" s="9" t="b">
        <v>0</v>
      </c>
    </row>
    <row r="140" spans="1:25" x14ac:dyDescent="0.2">
      <c r="A140" t="s">
        <v>1152</v>
      </c>
      <c r="B140" t="s">
        <v>1916</v>
      </c>
      <c r="C140" s="4" t="s">
        <v>27</v>
      </c>
      <c r="D140" t="s">
        <v>2032</v>
      </c>
      <c r="E140" s="2">
        <v>8.2571857620102104E-9</v>
      </c>
      <c r="F140">
        <v>0.33600000000000002</v>
      </c>
      <c r="G140">
        <v>2</v>
      </c>
      <c r="H140">
        <v>0.78562200000000004</v>
      </c>
      <c r="I140">
        <v>5.92936</v>
      </c>
      <c r="J140">
        <v>6.8100000000000001E-3</v>
      </c>
      <c r="K140">
        <v>1</v>
      </c>
      <c r="L140">
        <v>1</v>
      </c>
      <c r="M140" t="s">
        <v>2032</v>
      </c>
      <c r="N140" s="2">
        <v>8.2571857620102104E-9</v>
      </c>
      <c r="O140">
        <v>0.33600000000000002</v>
      </c>
      <c r="P140">
        <v>2.26757E-2</v>
      </c>
      <c r="Q140">
        <v>1.0114000000000001</v>
      </c>
      <c r="R140">
        <v>0.94513199999999997</v>
      </c>
      <c r="S140" t="b">
        <v>1</v>
      </c>
      <c r="T140">
        <v>1</v>
      </c>
      <c r="U140" t="s">
        <v>6</v>
      </c>
      <c r="V140" s="4" t="s">
        <v>27</v>
      </c>
      <c r="W140">
        <v>21.3</v>
      </c>
      <c r="X140" t="b">
        <v>1</v>
      </c>
      <c r="Y140" t="b">
        <v>1</v>
      </c>
    </row>
    <row r="141" spans="1:25" x14ac:dyDescent="0.2">
      <c r="A141" s="9" t="s">
        <v>1152</v>
      </c>
      <c r="B141" s="9" t="s">
        <v>1916</v>
      </c>
      <c r="C141" s="10" t="s">
        <v>27</v>
      </c>
      <c r="D141" s="9" t="s">
        <v>2032</v>
      </c>
      <c r="E141" s="11">
        <v>8.2571857620102104E-9</v>
      </c>
      <c r="F141" s="9">
        <v>0.33600000000000002</v>
      </c>
      <c r="G141" s="9">
        <v>3</v>
      </c>
      <c r="H141" s="9">
        <v>7.0319199999999998E-2</v>
      </c>
      <c r="I141" s="9">
        <v>5.9877799999999999</v>
      </c>
      <c r="J141" s="9">
        <v>6.8100000000000001E-3</v>
      </c>
      <c r="K141" s="9">
        <v>1</v>
      </c>
      <c r="L141" s="9">
        <v>1</v>
      </c>
      <c r="M141" s="9" t="s">
        <v>2032</v>
      </c>
      <c r="N141" s="11">
        <v>8.2571857620102104E-9</v>
      </c>
      <c r="O141" s="9">
        <v>0.33600000000000002</v>
      </c>
      <c r="P141" s="9">
        <v>2.26757E-2</v>
      </c>
      <c r="Q141" s="9">
        <v>1.0114000000000001</v>
      </c>
      <c r="R141" s="9">
        <v>0.94513199999999997</v>
      </c>
      <c r="S141" s="9" t="b">
        <v>1</v>
      </c>
      <c r="T141" s="9">
        <v>1</v>
      </c>
      <c r="U141" s="9" t="s">
        <v>6</v>
      </c>
      <c r="V141" s="10" t="s">
        <v>27</v>
      </c>
      <c r="W141" s="9">
        <v>21.3</v>
      </c>
      <c r="X141" s="9" t="b">
        <v>0</v>
      </c>
      <c r="Y141" s="9" t="b">
        <v>1</v>
      </c>
    </row>
    <row r="142" spans="1:25" x14ac:dyDescent="0.2">
      <c r="A142" t="s">
        <v>1152</v>
      </c>
      <c r="B142" t="s">
        <v>1899</v>
      </c>
      <c r="C142" s="4" t="s">
        <v>18</v>
      </c>
      <c r="D142" t="s">
        <v>2017</v>
      </c>
      <c r="E142" s="2">
        <v>9.9768247234822502E-13</v>
      </c>
      <c r="F142">
        <v>-0.12898499999999999</v>
      </c>
      <c r="G142">
        <v>1</v>
      </c>
      <c r="H142">
        <v>0.65796500000000002</v>
      </c>
      <c r="I142">
        <v>10.0657</v>
      </c>
      <c r="J142">
        <v>7.1300000000000001E-3</v>
      </c>
      <c r="K142">
        <v>1</v>
      </c>
      <c r="L142">
        <v>0.97383600000000003</v>
      </c>
      <c r="M142" t="s">
        <v>2017</v>
      </c>
      <c r="N142" s="2">
        <v>9.9768247234822502E-13</v>
      </c>
      <c r="O142">
        <v>-0.12898499999999999</v>
      </c>
      <c r="P142">
        <v>0.34912199999999999</v>
      </c>
      <c r="Q142">
        <v>1.0744</v>
      </c>
      <c r="R142">
        <v>0.93993000000000004</v>
      </c>
      <c r="S142" t="b">
        <v>1</v>
      </c>
      <c r="T142">
        <v>1</v>
      </c>
      <c r="U142" t="s">
        <v>17</v>
      </c>
      <c r="V142" s="4" t="s">
        <v>18</v>
      </c>
      <c r="W142">
        <v>13.2</v>
      </c>
      <c r="X142" t="b">
        <v>1</v>
      </c>
      <c r="Y142" t="b">
        <v>1</v>
      </c>
    </row>
    <row r="143" spans="1:25" x14ac:dyDescent="0.2">
      <c r="A143" s="9" t="s">
        <v>1152</v>
      </c>
      <c r="B143" s="9" t="s">
        <v>1899</v>
      </c>
      <c r="C143" s="10" t="s">
        <v>18</v>
      </c>
      <c r="D143" s="9" t="s">
        <v>2017</v>
      </c>
      <c r="E143" s="11">
        <v>9.9768247234822502E-13</v>
      </c>
      <c r="F143" s="9">
        <v>-0.12898499999999999</v>
      </c>
      <c r="G143" s="9">
        <v>2</v>
      </c>
      <c r="H143" s="9">
        <v>0.33903499999999998</v>
      </c>
      <c r="I143" s="9">
        <v>10.5846</v>
      </c>
      <c r="J143" s="9">
        <v>7.1300000000000001E-3</v>
      </c>
      <c r="K143" s="9">
        <v>1</v>
      </c>
      <c r="L143" s="9">
        <v>0.97383600000000003</v>
      </c>
      <c r="M143" s="9" t="s">
        <v>2017</v>
      </c>
      <c r="N143" s="11">
        <v>9.9768247234822502E-13</v>
      </c>
      <c r="O143" s="9">
        <v>-0.12898499999999999</v>
      </c>
      <c r="P143" s="9">
        <v>0.34912199999999999</v>
      </c>
      <c r="Q143" s="9">
        <v>1.0744</v>
      </c>
      <c r="R143" s="9">
        <v>0.93993000000000004</v>
      </c>
      <c r="S143" s="9" t="b">
        <v>1</v>
      </c>
      <c r="T143" s="9">
        <v>1</v>
      </c>
      <c r="U143" s="9" t="s">
        <v>17</v>
      </c>
      <c r="V143" s="10" t="s">
        <v>18</v>
      </c>
      <c r="W143" s="9">
        <v>13.2</v>
      </c>
      <c r="X143" s="9" t="b">
        <v>0</v>
      </c>
      <c r="Y143" s="9" t="b">
        <v>1</v>
      </c>
    </row>
    <row r="144" spans="1:25" x14ac:dyDescent="0.2">
      <c r="A144" t="s">
        <v>1152</v>
      </c>
      <c r="B144" t="s">
        <v>1917</v>
      </c>
      <c r="C144" s="4" t="s">
        <v>25</v>
      </c>
      <c r="D144" t="s">
        <v>2033</v>
      </c>
      <c r="E144" s="2">
        <v>8.9797529015728805E-11</v>
      </c>
      <c r="F144">
        <v>-0.17229700000000001</v>
      </c>
      <c r="G144">
        <v>1</v>
      </c>
      <c r="H144">
        <v>0.67368499999999998</v>
      </c>
      <c r="I144">
        <v>9.16906</v>
      </c>
      <c r="J144">
        <v>5.96E-3</v>
      </c>
      <c r="K144">
        <v>1</v>
      </c>
      <c r="L144">
        <v>0.85719500000000004</v>
      </c>
      <c r="M144" t="s">
        <v>2031</v>
      </c>
      <c r="N144" s="2">
        <v>8.9887120290024106E-11</v>
      </c>
      <c r="O144">
        <v>-0.17229</v>
      </c>
      <c r="P144">
        <v>0.121986</v>
      </c>
      <c r="Q144">
        <v>1.0159</v>
      </c>
      <c r="R144">
        <v>7.6020599999999994E-2</v>
      </c>
      <c r="S144" t="b">
        <v>1</v>
      </c>
      <c r="T144">
        <v>0.99999200001599997</v>
      </c>
      <c r="U144" t="s">
        <v>17</v>
      </c>
      <c r="V144" s="4" t="s">
        <v>25</v>
      </c>
      <c r="W144">
        <v>19.399999999999999</v>
      </c>
      <c r="X144" t="b">
        <v>1</v>
      </c>
      <c r="Y144" t="b">
        <v>1</v>
      </c>
    </row>
    <row r="145" spans="1:25" x14ac:dyDescent="0.2">
      <c r="A145" s="9" t="s">
        <v>1152</v>
      </c>
      <c r="B145" s="9" t="s">
        <v>1917</v>
      </c>
      <c r="C145" s="10" t="s">
        <v>25</v>
      </c>
      <c r="D145" s="9" t="s">
        <v>2033</v>
      </c>
      <c r="E145" s="11">
        <v>8.9797529015728805E-11</v>
      </c>
      <c r="F145" s="9">
        <v>-0.17229700000000001</v>
      </c>
      <c r="G145" s="9">
        <v>2</v>
      </c>
      <c r="H145" s="9">
        <v>0.325764</v>
      </c>
      <c r="I145" s="9">
        <v>8.9535599999999995</v>
      </c>
      <c r="J145" s="9">
        <v>5.96E-3</v>
      </c>
      <c r="K145" s="9">
        <v>1</v>
      </c>
      <c r="L145" s="9">
        <v>0.85719500000000004</v>
      </c>
      <c r="M145" s="9" t="s">
        <v>2031</v>
      </c>
      <c r="N145" s="11">
        <v>8.9887120290024106E-11</v>
      </c>
      <c r="O145" s="9">
        <v>-0.17229</v>
      </c>
      <c r="P145" s="9">
        <v>0.121986</v>
      </c>
      <c r="Q145" s="9">
        <v>1.0159</v>
      </c>
      <c r="R145" s="9">
        <v>7.6020599999999994E-2</v>
      </c>
      <c r="S145" s="9" t="b">
        <v>1</v>
      </c>
      <c r="T145" s="9">
        <v>0.99999200001599997</v>
      </c>
      <c r="U145" s="9" t="s">
        <v>17</v>
      </c>
      <c r="V145" s="10" t="s">
        <v>25</v>
      </c>
      <c r="W145" s="9">
        <v>19.399999999999999</v>
      </c>
      <c r="X145" s="9" t="b">
        <v>0</v>
      </c>
      <c r="Y145" s="9" t="b">
        <v>1</v>
      </c>
    </row>
    <row r="146" spans="1:25" x14ac:dyDescent="0.2">
      <c r="A146" t="s">
        <v>1152</v>
      </c>
      <c r="B146" t="s">
        <v>1917</v>
      </c>
      <c r="C146" s="4" t="s">
        <v>25</v>
      </c>
      <c r="D146" t="s">
        <v>2033</v>
      </c>
      <c r="E146" s="2">
        <v>8.9797529015728805E-11</v>
      </c>
      <c r="F146">
        <v>-0.17229700000000001</v>
      </c>
      <c r="G146">
        <v>1</v>
      </c>
      <c r="H146">
        <v>0.67368499999999998</v>
      </c>
      <c r="I146">
        <v>9.16906</v>
      </c>
      <c r="J146">
        <v>5.96E-3</v>
      </c>
      <c r="K146">
        <v>1</v>
      </c>
      <c r="L146">
        <v>0.85719500000000004</v>
      </c>
      <c r="M146" t="s">
        <v>2376</v>
      </c>
      <c r="N146" s="2">
        <v>1.9370205203005301E-10</v>
      </c>
      <c r="O146">
        <v>-0.16980700000000001</v>
      </c>
      <c r="P146">
        <v>0.120545</v>
      </c>
      <c r="Q146">
        <v>1.0126999999999999</v>
      </c>
      <c r="R146">
        <v>3.34133E-2</v>
      </c>
      <c r="S146" t="b">
        <v>1</v>
      </c>
      <c r="T146">
        <v>0.985163442916</v>
      </c>
      <c r="U146" t="s">
        <v>6</v>
      </c>
      <c r="V146" s="4" t="s">
        <v>25</v>
      </c>
      <c r="W146">
        <v>17.09</v>
      </c>
      <c r="X146" t="b">
        <v>1</v>
      </c>
      <c r="Y146" t="b">
        <v>1</v>
      </c>
    </row>
    <row r="147" spans="1:25" x14ac:dyDescent="0.2">
      <c r="A147" s="9" t="s">
        <v>1152</v>
      </c>
      <c r="B147" s="9" t="s">
        <v>1917</v>
      </c>
      <c r="C147" s="10" t="s">
        <v>25</v>
      </c>
      <c r="D147" s="9" t="s">
        <v>2033</v>
      </c>
      <c r="E147" s="11">
        <v>8.9797529015728805E-11</v>
      </c>
      <c r="F147" s="9">
        <v>-0.17229700000000001</v>
      </c>
      <c r="G147" s="9">
        <v>2</v>
      </c>
      <c r="H147" s="9">
        <v>0.325764</v>
      </c>
      <c r="I147" s="9">
        <v>8.9535599999999995</v>
      </c>
      <c r="J147" s="9">
        <v>5.96E-3</v>
      </c>
      <c r="K147" s="9">
        <v>1</v>
      </c>
      <c r="L147" s="9">
        <v>0.85719500000000004</v>
      </c>
      <c r="M147" s="9" t="s">
        <v>2376</v>
      </c>
      <c r="N147" s="11">
        <v>1.9370205203005301E-10</v>
      </c>
      <c r="O147" s="9">
        <v>-0.16980700000000001</v>
      </c>
      <c r="P147" s="9">
        <v>0.120545</v>
      </c>
      <c r="Q147" s="9">
        <v>1.0126999999999999</v>
      </c>
      <c r="R147" s="9">
        <v>3.34133E-2</v>
      </c>
      <c r="S147" s="9" t="b">
        <v>1</v>
      </c>
      <c r="T147" s="9">
        <v>0.985163442916</v>
      </c>
      <c r="U147" s="9" t="s">
        <v>6</v>
      </c>
      <c r="V147" s="10" t="s">
        <v>25</v>
      </c>
      <c r="W147" s="9">
        <v>17.09</v>
      </c>
      <c r="X147" s="9" t="b">
        <v>0</v>
      </c>
      <c r="Y147" s="9" t="b">
        <v>1</v>
      </c>
    </row>
    <row r="148" spans="1:25" x14ac:dyDescent="0.2">
      <c r="A148" t="s">
        <v>1154</v>
      </c>
      <c r="B148" t="s">
        <v>1899</v>
      </c>
      <c r="C148" s="4" t="s">
        <v>18</v>
      </c>
      <c r="D148" t="s">
        <v>2017</v>
      </c>
      <c r="E148" s="2">
        <v>1.56000304401689E-8</v>
      </c>
      <c r="F148">
        <v>-9.9004099999999998E-2</v>
      </c>
      <c r="G148">
        <v>1</v>
      </c>
      <c r="H148">
        <v>0.64819700000000002</v>
      </c>
      <c r="I148">
        <v>6.1199300000000001</v>
      </c>
      <c r="J148">
        <v>4.0800000000000003E-3</v>
      </c>
      <c r="K148">
        <v>1</v>
      </c>
      <c r="L148">
        <v>0.13651199999999999</v>
      </c>
      <c r="M148" t="s">
        <v>2017</v>
      </c>
      <c r="N148" s="2">
        <v>1.56000304401689E-8</v>
      </c>
      <c r="O148">
        <v>-9.9004099999999998E-2</v>
      </c>
      <c r="P148">
        <v>0.34912199999999999</v>
      </c>
      <c r="Q148">
        <v>1.0744</v>
      </c>
      <c r="R148">
        <v>0.68673399999999996</v>
      </c>
      <c r="S148" t="b">
        <v>1</v>
      </c>
      <c r="T148">
        <v>1</v>
      </c>
      <c r="U148" t="s">
        <v>17</v>
      </c>
      <c r="V148" s="4" t="s">
        <v>18</v>
      </c>
      <c r="W148">
        <v>13.2</v>
      </c>
      <c r="X148" t="b">
        <v>1</v>
      </c>
      <c r="Y148" t="b">
        <v>1</v>
      </c>
    </row>
    <row r="149" spans="1:25" x14ac:dyDescent="0.2">
      <c r="A149" s="9" t="s">
        <v>1154</v>
      </c>
      <c r="B149" s="9" t="s">
        <v>1899</v>
      </c>
      <c r="C149" s="10" t="s">
        <v>18</v>
      </c>
      <c r="D149" s="9" t="s">
        <v>2017</v>
      </c>
      <c r="E149" s="11">
        <v>1.56000304401689E-8</v>
      </c>
      <c r="F149" s="9">
        <v>-9.9004099999999998E-2</v>
      </c>
      <c r="G149" s="9">
        <v>2</v>
      </c>
      <c r="H149" s="9">
        <v>0.34957100000000002</v>
      </c>
      <c r="I149" s="9">
        <v>5.3405199999999997</v>
      </c>
      <c r="J149" s="9">
        <v>4.0800000000000003E-3</v>
      </c>
      <c r="K149" s="9">
        <v>1</v>
      </c>
      <c r="L149" s="9">
        <v>0.42492600000000003</v>
      </c>
      <c r="M149" s="9" t="s">
        <v>2017</v>
      </c>
      <c r="N149" s="11">
        <v>1.56000304401689E-8</v>
      </c>
      <c r="O149" s="9">
        <v>-9.9004099999999998E-2</v>
      </c>
      <c r="P149" s="9">
        <v>0.34912199999999999</v>
      </c>
      <c r="Q149" s="9">
        <v>1.0744</v>
      </c>
      <c r="R149" s="9">
        <v>0.68673399999999996</v>
      </c>
      <c r="S149" s="9" t="b">
        <v>1</v>
      </c>
      <c r="T149" s="9">
        <v>1</v>
      </c>
      <c r="U149" s="9" t="s">
        <v>17</v>
      </c>
      <c r="V149" s="10" t="s">
        <v>18</v>
      </c>
      <c r="W149" s="9">
        <v>13.2</v>
      </c>
      <c r="X149" s="9" t="b">
        <v>0</v>
      </c>
      <c r="Y149" s="9" t="b">
        <v>1</v>
      </c>
    </row>
    <row r="150" spans="1:25" x14ac:dyDescent="0.2">
      <c r="A150" s="9" t="s">
        <v>1157</v>
      </c>
      <c r="B150" s="9" t="s">
        <v>2034</v>
      </c>
      <c r="C150" s="10" t="s">
        <v>1770</v>
      </c>
      <c r="D150" s="9" t="s">
        <v>2035</v>
      </c>
      <c r="E150" s="11">
        <v>4.2302974839243402E-202</v>
      </c>
      <c r="F150" s="9">
        <v>-0.53536300000000003</v>
      </c>
      <c r="G150" s="9">
        <v>3</v>
      </c>
      <c r="H150" s="9">
        <v>0.25172099999999997</v>
      </c>
      <c r="I150" s="9">
        <v>4.0204500000000003</v>
      </c>
      <c r="J150" s="9">
        <v>0.13200000000000001</v>
      </c>
      <c r="K150" s="9">
        <v>3</v>
      </c>
      <c r="L150" s="9">
        <v>0</v>
      </c>
      <c r="M150" s="9" t="s">
        <v>2623</v>
      </c>
      <c r="N150" s="9">
        <v>2.8295622925741498E-4</v>
      </c>
      <c r="O150" s="9">
        <v>0.234434</v>
      </c>
      <c r="P150" s="9">
        <v>2.1388399999999998E-2</v>
      </c>
      <c r="Q150" s="9">
        <v>0.76763999999999999</v>
      </c>
      <c r="R150" s="9">
        <v>3.4348500000000001E-3</v>
      </c>
      <c r="S150" s="9" t="b">
        <v>1</v>
      </c>
      <c r="T150" s="9">
        <v>0.98624959620099995</v>
      </c>
      <c r="U150" s="9" t="s">
        <v>6</v>
      </c>
      <c r="V150" s="10" t="s">
        <v>936</v>
      </c>
      <c r="W150" s="9">
        <v>3.9</v>
      </c>
      <c r="X150" s="9" t="b">
        <v>0</v>
      </c>
      <c r="Y150" s="9" t="b">
        <v>0</v>
      </c>
    </row>
    <row r="151" spans="1:25" x14ac:dyDescent="0.2">
      <c r="A151" s="9" t="s">
        <v>1158</v>
      </c>
      <c r="B151" s="9" t="s">
        <v>1918</v>
      </c>
      <c r="C151" s="10" t="s">
        <v>28</v>
      </c>
      <c r="D151" s="9" t="s">
        <v>2036</v>
      </c>
      <c r="E151" s="11">
        <v>1.9306076105061201E-8</v>
      </c>
      <c r="F151" s="9">
        <v>-0.101106</v>
      </c>
      <c r="G151" s="9">
        <v>3</v>
      </c>
      <c r="H151" s="9">
        <v>0.71154300000000004</v>
      </c>
      <c r="I151" s="9">
        <v>4.8642000000000003</v>
      </c>
      <c r="J151" s="9">
        <v>1.04E-2</v>
      </c>
      <c r="K151" s="9">
        <v>3</v>
      </c>
      <c r="L151" s="9">
        <v>0</v>
      </c>
      <c r="M151" s="9" t="s">
        <v>2038</v>
      </c>
      <c r="N151" s="11">
        <v>5.4164765115553101E-7</v>
      </c>
      <c r="O151" s="9">
        <v>0.34804600000000002</v>
      </c>
      <c r="P151" s="9">
        <v>1.6771500000000002E-2</v>
      </c>
      <c r="Q151" s="9">
        <v>4.4077000000000002</v>
      </c>
      <c r="R151" s="9">
        <v>0.34312999999999999</v>
      </c>
      <c r="S151" s="9" t="b">
        <v>1</v>
      </c>
      <c r="T151" s="9">
        <v>1</v>
      </c>
      <c r="U151" s="9" t="s">
        <v>6</v>
      </c>
      <c r="V151" s="10" t="s">
        <v>28</v>
      </c>
      <c r="W151" s="9">
        <v>24.1</v>
      </c>
      <c r="X151" s="9" t="b">
        <v>1</v>
      </c>
      <c r="Y151" s="9" t="b">
        <v>0</v>
      </c>
    </row>
    <row r="152" spans="1:25" x14ac:dyDescent="0.2">
      <c r="A152" s="9" t="s">
        <v>1158</v>
      </c>
      <c r="B152" s="9" t="s">
        <v>1918</v>
      </c>
      <c r="C152" s="10" t="s">
        <v>28</v>
      </c>
      <c r="D152" s="9" t="s">
        <v>2036</v>
      </c>
      <c r="E152" s="11">
        <v>1.9306076105061201E-8</v>
      </c>
      <c r="F152" s="9">
        <v>-0.101106</v>
      </c>
      <c r="G152" s="9">
        <v>4</v>
      </c>
      <c r="H152" s="9">
        <v>4.8332699999999999E-2</v>
      </c>
      <c r="I152" s="9">
        <v>4.9759700000000002</v>
      </c>
      <c r="J152" s="9">
        <v>1.04E-2</v>
      </c>
      <c r="K152" s="9">
        <v>3</v>
      </c>
      <c r="L152" s="11">
        <v>1.1920900000000001E-7</v>
      </c>
      <c r="M152" s="9" t="s">
        <v>2038</v>
      </c>
      <c r="N152" s="11">
        <v>5.4164765115553101E-7</v>
      </c>
      <c r="O152" s="9">
        <v>0.34804600000000002</v>
      </c>
      <c r="P152" s="9">
        <v>1.6771500000000002E-2</v>
      </c>
      <c r="Q152" s="9">
        <v>4.4077000000000002</v>
      </c>
      <c r="R152" s="9">
        <v>0.34312999999999999</v>
      </c>
      <c r="S152" s="9" t="b">
        <v>1</v>
      </c>
      <c r="T152" s="9">
        <v>1</v>
      </c>
      <c r="U152" s="9" t="s">
        <v>6</v>
      </c>
      <c r="V152" s="10" t="s">
        <v>28</v>
      </c>
      <c r="W152" s="9">
        <v>24.1</v>
      </c>
      <c r="X152" s="9" t="b">
        <v>0</v>
      </c>
      <c r="Y152" s="9" t="b">
        <v>0</v>
      </c>
    </row>
    <row r="153" spans="1:25" x14ac:dyDescent="0.2">
      <c r="A153" t="s">
        <v>1159</v>
      </c>
      <c r="B153" t="s">
        <v>1899</v>
      </c>
      <c r="C153" s="4" t="s">
        <v>18</v>
      </c>
      <c r="D153" t="s">
        <v>2017</v>
      </c>
      <c r="E153" s="2">
        <v>1.1247446317455599E-10</v>
      </c>
      <c r="F153">
        <v>-0.11472499999999999</v>
      </c>
      <c r="G153">
        <v>1</v>
      </c>
      <c r="H153">
        <v>0.65987600000000002</v>
      </c>
      <c r="I153">
        <v>8.5136400000000005</v>
      </c>
      <c r="J153">
        <v>5.6600000000000001E-3</v>
      </c>
      <c r="K153">
        <v>1</v>
      </c>
      <c r="L153">
        <v>0.96645199999999998</v>
      </c>
      <c r="M153" t="s">
        <v>2017</v>
      </c>
      <c r="N153" s="2">
        <v>1.1247446317455599E-10</v>
      </c>
      <c r="O153">
        <v>-0.11472499999999999</v>
      </c>
      <c r="P153">
        <v>0.34912199999999999</v>
      </c>
      <c r="Q153">
        <v>1.0744</v>
      </c>
      <c r="R153">
        <v>0.35700900000000002</v>
      </c>
      <c r="S153" t="b">
        <v>1</v>
      </c>
      <c r="T153">
        <v>1</v>
      </c>
      <c r="U153" t="s">
        <v>17</v>
      </c>
      <c r="V153" s="4" t="s">
        <v>18</v>
      </c>
      <c r="W153">
        <v>13.2</v>
      </c>
      <c r="X153" t="b">
        <v>1</v>
      </c>
      <c r="Y153" t="b">
        <v>1</v>
      </c>
    </row>
    <row r="154" spans="1:25" x14ac:dyDescent="0.2">
      <c r="A154" t="s">
        <v>1160</v>
      </c>
      <c r="B154" t="s">
        <v>1899</v>
      </c>
      <c r="C154" s="4" t="s">
        <v>18</v>
      </c>
      <c r="D154" t="s">
        <v>2017</v>
      </c>
      <c r="E154" s="2">
        <v>2.3906651613471698E-9</v>
      </c>
      <c r="F154">
        <v>-0.105277</v>
      </c>
      <c r="G154">
        <v>1</v>
      </c>
      <c r="H154">
        <v>0.56524099999999999</v>
      </c>
      <c r="I154">
        <v>7.0799300000000001</v>
      </c>
      <c r="J154">
        <v>4.8399999999999997E-3</v>
      </c>
      <c r="K154">
        <v>1</v>
      </c>
      <c r="L154">
        <v>0.92683899999999997</v>
      </c>
      <c r="M154" t="s">
        <v>2017</v>
      </c>
      <c r="N154" s="2">
        <v>2.3906651613471698E-9</v>
      </c>
      <c r="O154">
        <v>-0.105277</v>
      </c>
      <c r="P154">
        <v>0.34912199999999999</v>
      </c>
      <c r="Q154">
        <v>1.0744</v>
      </c>
      <c r="R154">
        <v>0.521146</v>
      </c>
      <c r="S154" t="b">
        <v>1</v>
      </c>
      <c r="T154">
        <v>1</v>
      </c>
      <c r="U154" t="s">
        <v>17</v>
      </c>
      <c r="V154" s="4" t="s">
        <v>18</v>
      </c>
      <c r="W154">
        <v>13.2</v>
      </c>
      <c r="X154" t="b">
        <v>1</v>
      </c>
      <c r="Y154" t="b">
        <v>1</v>
      </c>
    </row>
    <row r="155" spans="1:25" x14ac:dyDescent="0.2">
      <c r="A155" s="9" t="s">
        <v>1160</v>
      </c>
      <c r="B155" s="9" t="s">
        <v>1899</v>
      </c>
      <c r="C155" s="10" t="s">
        <v>18</v>
      </c>
      <c r="D155" s="9" t="s">
        <v>2017</v>
      </c>
      <c r="E155" s="11">
        <v>2.3906651613471698E-9</v>
      </c>
      <c r="F155" s="9">
        <v>-0.105277</v>
      </c>
      <c r="G155" s="9">
        <v>2</v>
      </c>
      <c r="H155" s="9">
        <v>0.43432300000000001</v>
      </c>
      <c r="I155" s="9">
        <v>7.3081199999999997</v>
      </c>
      <c r="J155" s="9">
        <v>4.8399999999999997E-3</v>
      </c>
      <c r="K155" s="9">
        <v>1</v>
      </c>
      <c r="L155" s="9">
        <v>0.87812999999999997</v>
      </c>
      <c r="M155" s="9" t="s">
        <v>2017</v>
      </c>
      <c r="N155" s="11">
        <v>2.3906651613471698E-9</v>
      </c>
      <c r="O155" s="9">
        <v>-0.105277</v>
      </c>
      <c r="P155" s="9">
        <v>0.34912199999999999</v>
      </c>
      <c r="Q155" s="9">
        <v>1.0744</v>
      </c>
      <c r="R155" s="9">
        <v>0.521146</v>
      </c>
      <c r="S155" s="9" t="b">
        <v>1</v>
      </c>
      <c r="T155" s="9">
        <v>1</v>
      </c>
      <c r="U155" s="9" t="s">
        <v>17</v>
      </c>
      <c r="V155" s="10" t="s">
        <v>18</v>
      </c>
      <c r="W155" s="9">
        <v>13.2</v>
      </c>
      <c r="X155" s="9" t="b">
        <v>0</v>
      </c>
      <c r="Y155" s="9" t="b">
        <v>1</v>
      </c>
    </row>
    <row r="156" spans="1:25" x14ac:dyDescent="0.2">
      <c r="A156" t="s">
        <v>1160</v>
      </c>
      <c r="B156" t="s">
        <v>1919</v>
      </c>
      <c r="C156" s="4" t="s">
        <v>33</v>
      </c>
      <c r="D156" t="s">
        <v>2037</v>
      </c>
      <c r="E156" s="2">
        <v>3.9904090360699796E-15</v>
      </c>
      <c r="F156">
        <v>0.76096399999999997</v>
      </c>
      <c r="G156">
        <v>3</v>
      </c>
      <c r="H156">
        <v>0.94046600000000002</v>
      </c>
      <c r="I156">
        <v>13.861800000000001</v>
      </c>
      <c r="J156">
        <v>1.7100000000000001E-2</v>
      </c>
      <c r="K156">
        <v>1</v>
      </c>
      <c r="L156">
        <v>0.91692200000000001</v>
      </c>
      <c r="M156" t="s">
        <v>2039</v>
      </c>
      <c r="N156" s="2">
        <v>3.9976240539337398E-15</v>
      </c>
      <c r="O156">
        <v>0.76094200000000001</v>
      </c>
      <c r="P156">
        <v>7.2720099999999998E-3</v>
      </c>
      <c r="Q156">
        <v>77.977999999999994</v>
      </c>
      <c r="R156">
        <v>0.37854700000000002</v>
      </c>
      <c r="S156" t="b">
        <v>1</v>
      </c>
      <c r="T156">
        <v>0.99997600014400001</v>
      </c>
      <c r="U156" t="s">
        <v>6</v>
      </c>
      <c r="V156" s="4" t="s">
        <v>33</v>
      </c>
      <c r="W156">
        <v>26.5</v>
      </c>
      <c r="X156" t="b">
        <v>1</v>
      </c>
      <c r="Y156" t="b">
        <v>1</v>
      </c>
    </row>
    <row r="157" spans="1:25" x14ac:dyDescent="0.2">
      <c r="A157" s="9" t="s">
        <v>1160</v>
      </c>
      <c r="B157" s="9" t="s">
        <v>1919</v>
      </c>
      <c r="C157" s="10" t="s">
        <v>33</v>
      </c>
      <c r="D157" s="9" t="s">
        <v>2037</v>
      </c>
      <c r="E157" s="11">
        <v>3.9904090360699796E-15</v>
      </c>
      <c r="F157" s="9">
        <v>0.76096399999999997</v>
      </c>
      <c r="G157" s="9">
        <v>4</v>
      </c>
      <c r="H157" s="9">
        <v>5.72217E-2</v>
      </c>
      <c r="I157" s="9">
        <v>14.027200000000001</v>
      </c>
      <c r="J157" s="9">
        <v>1.7100000000000001E-2</v>
      </c>
      <c r="K157" s="9">
        <v>1</v>
      </c>
      <c r="L157" s="9">
        <v>0.91692200000000001</v>
      </c>
      <c r="M157" s="9" t="s">
        <v>2039</v>
      </c>
      <c r="N157" s="11">
        <v>3.9976240539337398E-15</v>
      </c>
      <c r="O157" s="9">
        <v>0.76094200000000001</v>
      </c>
      <c r="P157" s="9">
        <v>7.2720099999999998E-3</v>
      </c>
      <c r="Q157" s="9">
        <v>77.977999999999994</v>
      </c>
      <c r="R157" s="9">
        <v>0.37854700000000002</v>
      </c>
      <c r="S157" s="9" t="b">
        <v>1</v>
      </c>
      <c r="T157" s="9">
        <v>0.99997600014400001</v>
      </c>
      <c r="U157" s="9" t="s">
        <v>6</v>
      </c>
      <c r="V157" s="10" t="s">
        <v>33</v>
      </c>
      <c r="W157" s="9">
        <v>26.5</v>
      </c>
      <c r="X157" s="9" t="b">
        <v>0</v>
      </c>
      <c r="Y157" s="9" t="b">
        <v>1</v>
      </c>
    </row>
    <row r="158" spans="1:25" x14ac:dyDescent="0.2">
      <c r="A158" t="s">
        <v>1160</v>
      </c>
      <c r="B158" t="s">
        <v>1919</v>
      </c>
      <c r="C158" s="4" t="s">
        <v>33</v>
      </c>
      <c r="D158" t="s">
        <v>2037</v>
      </c>
      <c r="E158" s="2">
        <v>3.9904090360699796E-15</v>
      </c>
      <c r="F158">
        <v>0.76096399999999997</v>
      </c>
      <c r="G158">
        <v>3</v>
      </c>
      <c r="H158">
        <v>0.94046600000000002</v>
      </c>
      <c r="I158">
        <v>6.4974400000000001</v>
      </c>
      <c r="J158">
        <v>1.7100000000000001E-2</v>
      </c>
      <c r="K158">
        <v>3</v>
      </c>
      <c r="L158">
        <v>0.90693299999999999</v>
      </c>
      <c r="M158" t="s">
        <v>2468</v>
      </c>
      <c r="N158" s="2">
        <v>2.06451809312039E-10</v>
      </c>
      <c r="O158">
        <v>0.79247400000000001</v>
      </c>
      <c r="P158">
        <v>4.3894099999999998E-3</v>
      </c>
      <c r="Q158">
        <v>29.638000000000002</v>
      </c>
      <c r="R158">
        <v>0.38376700000000002</v>
      </c>
      <c r="S158" t="b">
        <v>1</v>
      </c>
      <c r="T158">
        <v>1</v>
      </c>
      <c r="U158" t="s">
        <v>6</v>
      </c>
      <c r="V158" s="4" t="s">
        <v>33</v>
      </c>
      <c r="W158">
        <v>23.7</v>
      </c>
      <c r="X158" t="b">
        <v>1</v>
      </c>
      <c r="Y158" t="b">
        <v>1</v>
      </c>
    </row>
    <row r="159" spans="1:25" x14ac:dyDescent="0.2">
      <c r="A159" s="9" t="s">
        <v>1160</v>
      </c>
      <c r="B159" s="9" t="s">
        <v>1919</v>
      </c>
      <c r="C159" s="10" t="s">
        <v>33</v>
      </c>
      <c r="D159" s="9" t="s">
        <v>2037</v>
      </c>
      <c r="E159" s="11">
        <v>3.9904090360699796E-15</v>
      </c>
      <c r="F159" s="9">
        <v>0.76096399999999997</v>
      </c>
      <c r="G159" s="9">
        <v>4</v>
      </c>
      <c r="H159" s="9">
        <v>5.72217E-2</v>
      </c>
      <c r="I159" s="9">
        <v>6.61639</v>
      </c>
      <c r="J159" s="9">
        <v>1.7100000000000001E-2</v>
      </c>
      <c r="K159" s="9">
        <v>3</v>
      </c>
      <c r="L159" s="9">
        <v>0.90693299999999999</v>
      </c>
      <c r="M159" s="9" t="s">
        <v>2468</v>
      </c>
      <c r="N159" s="11">
        <v>2.06451809312039E-10</v>
      </c>
      <c r="O159" s="9">
        <v>0.79247400000000001</v>
      </c>
      <c r="P159" s="9">
        <v>4.3894099999999998E-3</v>
      </c>
      <c r="Q159" s="9">
        <v>29.638000000000002</v>
      </c>
      <c r="R159" s="9">
        <v>0.38376700000000002</v>
      </c>
      <c r="S159" s="9" t="b">
        <v>1</v>
      </c>
      <c r="T159" s="9">
        <v>1</v>
      </c>
      <c r="U159" s="9" t="s">
        <v>6</v>
      </c>
      <c r="V159" s="10" t="s">
        <v>33</v>
      </c>
      <c r="W159" s="9">
        <v>23.7</v>
      </c>
      <c r="X159" s="9" t="b">
        <v>0</v>
      </c>
      <c r="Y159" s="9" t="b">
        <v>1</v>
      </c>
    </row>
    <row r="160" spans="1:25" x14ac:dyDescent="0.2">
      <c r="A160" s="9" t="s">
        <v>1160</v>
      </c>
      <c r="B160" s="9" t="s">
        <v>1920</v>
      </c>
      <c r="C160" s="10" t="s">
        <v>28</v>
      </c>
      <c r="D160" s="9" t="s">
        <v>2038</v>
      </c>
      <c r="E160" s="11">
        <v>2.6517643690787101E-8</v>
      </c>
      <c r="F160" s="9">
        <v>0.364875</v>
      </c>
      <c r="G160" s="9">
        <v>1</v>
      </c>
      <c r="H160" s="9">
        <v>0.129389</v>
      </c>
      <c r="I160" s="9">
        <v>5.7963399999999998</v>
      </c>
      <c r="J160" s="9">
        <v>6.45E-3</v>
      </c>
      <c r="K160" s="9">
        <v>1</v>
      </c>
      <c r="L160" s="9">
        <v>5.47767E-4</v>
      </c>
      <c r="M160" s="9" t="s">
        <v>2038</v>
      </c>
      <c r="N160" s="11">
        <v>2.6517643690787101E-8</v>
      </c>
      <c r="O160" s="9">
        <v>0.364875</v>
      </c>
      <c r="P160" s="9">
        <v>1.6771500000000002E-2</v>
      </c>
      <c r="Q160" s="9">
        <v>4.4077000000000002</v>
      </c>
      <c r="R160" s="9">
        <v>0.95002600000000004</v>
      </c>
      <c r="S160" s="9" t="b">
        <v>1</v>
      </c>
      <c r="T160" s="9">
        <v>1</v>
      </c>
      <c r="U160" s="9" t="s">
        <v>6</v>
      </c>
      <c r="V160" s="10" t="s">
        <v>28</v>
      </c>
      <c r="W160" s="9">
        <v>24.1</v>
      </c>
      <c r="X160" s="9" t="b">
        <v>0</v>
      </c>
      <c r="Y160" s="9" t="b">
        <v>0</v>
      </c>
    </row>
    <row r="161" spans="1:25" x14ac:dyDescent="0.2">
      <c r="A161" s="9" t="s">
        <v>1160</v>
      </c>
      <c r="B161" s="9" t="s">
        <v>1920</v>
      </c>
      <c r="C161" s="10" t="s">
        <v>28</v>
      </c>
      <c r="D161" s="9" t="s">
        <v>2038</v>
      </c>
      <c r="E161" s="11">
        <v>2.6517643690787101E-8</v>
      </c>
      <c r="F161" s="9">
        <v>0.364875</v>
      </c>
      <c r="G161" s="9">
        <v>2</v>
      </c>
      <c r="H161" s="9">
        <v>0.57164499999999996</v>
      </c>
      <c r="I161" s="9">
        <v>5.6340199999999996</v>
      </c>
      <c r="J161" s="9">
        <v>6.45E-3</v>
      </c>
      <c r="K161" s="9">
        <v>1</v>
      </c>
      <c r="L161" s="9">
        <v>8.3533500000000007E-3</v>
      </c>
      <c r="M161" s="9" t="s">
        <v>2038</v>
      </c>
      <c r="N161" s="11">
        <v>2.6517643690787101E-8</v>
      </c>
      <c r="O161" s="9">
        <v>0.364875</v>
      </c>
      <c r="P161" s="9">
        <v>1.6771500000000002E-2</v>
      </c>
      <c r="Q161" s="9">
        <v>4.4077000000000002</v>
      </c>
      <c r="R161" s="9">
        <v>0.95002600000000004</v>
      </c>
      <c r="S161" s="9" t="b">
        <v>1</v>
      </c>
      <c r="T161" s="9">
        <v>1</v>
      </c>
      <c r="U161" s="9" t="s">
        <v>6</v>
      </c>
      <c r="V161" s="10" t="s">
        <v>28</v>
      </c>
      <c r="W161" s="9">
        <v>24.1</v>
      </c>
      <c r="X161" s="9" t="b">
        <v>1</v>
      </c>
      <c r="Y161" s="9" t="b">
        <v>0</v>
      </c>
    </row>
    <row r="162" spans="1:25" x14ac:dyDescent="0.2">
      <c r="A162" s="9" t="s">
        <v>1160</v>
      </c>
      <c r="B162" s="9" t="s">
        <v>1920</v>
      </c>
      <c r="C162" s="10" t="s">
        <v>28</v>
      </c>
      <c r="D162" s="9" t="s">
        <v>2038</v>
      </c>
      <c r="E162" s="11">
        <v>2.6517643690787101E-8</v>
      </c>
      <c r="F162" s="9">
        <v>0.364875</v>
      </c>
      <c r="G162" s="9">
        <v>3</v>
      </c>
      <c r="H162" s="9">
        <v>0.29896600000000001</v>
      </c>
      <c r="I162" s="9">
        <v>5.6359500000000002</v>
      </c>
      <c r="J162" s="9">
        <v>6.45E-3</v>
      </c>
      <c r="K162" s="9">
        <v>1</v>
      </c>
      <c r="L162" s="9">
        <v>0.84492599999999995</v>
      </c>
      <c r="M162" s="9" t="s">
        <v>2038</v>
      </c>
      <c r="N162" s="11">
        <v>2.6517643690787101E-8</v>
      </c>
      <c r="O162" s="9">
        <v>0.364875</v>
      </c>
      <c r="P162" s="9">
        <v>1.6771500000000002E-2</v>
      </c>
      <c r="Q162" s="9">
        <v>4.4077000000000002</v>
      </c>
      <c r="R162" s="9">
        <v>0.95002600000000004</v>
      </c>
      <c r="S162" s="9" t="b">
        <v>1</v>
      </c>
      <c r="T162" s="9">
        <v>1</v>
      </c>
      <c r="U162" s="9" t="s">
        <v>6</v>
      </c>
      <c r="V162" s="10" t="s">
        <v>28</v>
      </c>
      <c r="W162" s="9">
        <v>24.1</v>
      </c>
      <c r="X162" s="9" t="b">
        <v>0</v>
      </c>
      <c r="Y162" s="9" t="b">
        <v>1</v>
      </c>
    </row>
    <row r="163" spans="1:25" x14ac:dyDescent="0.2">
      <c r="A163" s="9" t="s">
        <v>1161</v>
      </c>
      <c r="B163" s="9" t="s">
        <v>1921</v>
      </c>
      <c r="C163" s="10" t="s">
        <v>33</v>
      </c>
      <c r="D163" s="9" t="s">
        <v>2039</v>
      </c>
      <c r="E163" s="11">
        <v>7.3942432026788701E-20</v>
      </c>
      <c r="F163" s="9">
        <v>0.88325299999999995</v>
      </c>
      <c r="G163" s="9">
        <v>2</v>
      </c>
      <c r="H163" s="9">
        <v>7.4992299999999998E-2</v>
      </c>
      <c r="I163" s="9">
        <v>18.259699999999999</v>
      </c>
      <c r="J163" s="9">
        <v>1.78E-2</v>
      </c>
      <c r="K163" s="9">
        <v>1</v>
      </c>
      <c r="L163" s="9">
        <v>0.98719800000000002</v>
      </c>
      <c r="M163" s="9" t="s">
        <v>2039</v>
      </c>
      <c r="N163" s="11">
        <v>7.3942432026788701E-20</v>
      </c>
      <c r="O163" s="9">
        <v>0.88325299999999995</v>
      </c>
      <c r="P163" s="9">
        <v>7.2720099999999998E-3</v>
      </c>
      <c r="Q163" s="9">
        <v>77.977999999999994</v>
      </c>
      <c r="R163" s="9">
        <v>0.46747899999999998</v>
      </c>
      <c r="S163" s="9" t="b">
        <v>1</v>
      </c>
      <c r="T163" s="9">
        <v>1</v>
      </c>
      <c r="U163" s="9" t="s">
        <v>6</v>
      </c>
      <c r="V163" s="10" t="s">
        <v>33</v>
      </c>
      <c r="W163" s="9">
        <v>26.5</v>
      </c>
      <c r="X163" s="9" t="b">
        <v>0</v>
      </c>
      <c r="Y163" s="9" t="b">
        <v>1</v>
      </c>
    </row>
    <row r="164" spans="1:25" x14ac:dyDescent="0.2">
      <c r="A164" t="s">
        <v>1161</v>
      </c>
      <c r="B164" t="s">
        <v>1921</v>
      </c>
      <c r="C164" s="4" t="s">
        <v>33</v>
      </c>
      <c r="D164" t="s">
        <v>2039</v>
      </c>
      <c r="E164" s="2">
        <v>7.3942432026788701E-20</v>
      </c>
      <c r="F164">
        <v>0.88325299999999995</v>
      </c>
      <c r="G164">
        <v>3</v>
      </c>
      <c r="H164">
        <v>0.84589999999999999</v>
      </c>
      <c r="I164">
        <v>18.392099999999999</v>
      </c>
      <c r="J164">
        <v>1.78E-2</v>
      </c>
      <c r="K164">
        <v>1</v>
      </c>
      <c r="L164">
        <v>0.98719800000000002</v>
      </c>
      <c r="M164" t="s">
        <v>2039</v>
      </c>
      <c r="N164" s="2">
        <v>7.3942432026788701E-20</v>
      </c>
      <c r="O164">
        <v>0.88325299999999995</v>
      </c>
      <c r="P164">
        <v>7.2720099999999998E-3</v>
      </c>
      <c r="Q164">
        <v>77.977999999999994</v>
      </c>
      <c r="R164">
        <v>0.46747899999999998</v>
      </c>
      <c r="S164" t="b">
        <v>1</v>
      </c>
      <c r="T164">
        <v>1</v>
      </c>
      <c r="U164" t="s">
        <v>6</v>
      </c>
      <c r="V164" s="4" t="s">
        <v>33</v>
      </c>
      <c r="W164">
        <v>26.5</v>
      </c>
      <c r="X164" t="b">
        <v>1</v>
      </c>
      <c r="Y164" t="b">
        <v>1</v>
      </c>
    </row>
    <row r="165" spans="1:25" x14ac:dyDescent="0.2">
      <c r="A165" s="9" t="s">
        <v>1161</v>
      </c>
      <c r="B165" s="9" t="s">
        <v>1921</v>
      </c>
      <c r="C165" s="10" t="s">
        <v>33</v>
      </c>
      <c r="D165" s="9" t="s">
        <v>2039</v>
      </c>
      <c r="E165" s="11">
        <v>7.3942432026788701E-20</v>
      </c>
      <c r="F165" s="9">
        <v>0.88325299999999995</v>
      </c>
      <c r="G165" s="9">
        <v>4</v>
      </c>
      <c r="H165" s="9">
        <v>7.9082200000000005E-2</v>
      </c>
      <c r="I165" s="9">
        <v>18.7087</v>
      </c>
      <c r="J165" s="9">
        <v>1.78E-2</v>
      </c>
      <c r="K165" s="9">
        <v>1</v>
      </c>
      <c r="L165" s="9">
        <v>0.98719800000000002</v>
      </c>
      <c r="M165" s="9" t="s">
        <v>2039</v>
      </c>
      <c r="N165" s="11">
        <v>7.3942432026788701E-20</v>
      </c>
      <c r="O165" s="9">
        <v>0.88325299999999995</v>
      </c>
      <c r="P165" s="9">
        <v>7.2720099999999998E-3</v>
      </c>
      <c r="Q165" s="9">
        <v>77.977999999999994</v>
      </c>
      <c r="R165" s="9">
        <v>0.46747899999999998</v>
      </c>
      <c r="S165" s="9" t="b">
        <v>1</v>
      </c>
      <c r="T165" s="9">
        <v>1</v>
      </c>
      <c r="U165" s="9" t="s">
        <v>6</v>
      </c>
      <c r="V165" s="10" t="s">
        <v>33</v>
      </c>
      <c r="W165" s="9">
        <v>26.5</v>
      </c>
      <c r="X165" s="9" t="b">
        <v>0</v>
      </c>
      <c r="Y165" s="9" t="b">
        <v>1</v>
      </c>
    </row>
    <row r="166" spans="1:25" x14ac:dyDescent="0.2">
      <c r="A166" s="9" t="s">
        <v>1161</v>
      </c>
      <c r="B166" s="9" t="s">
        <v>1921</v>
      </c>
      <c r="C166" s="10" t="s">
        <v>33</v>
      </c>
      <c r="D166" s="9" t="s">
        <v>2039</v>
      </c>
      <c r="E166" s="11">
        <v>7.3942432026788701E-20</v>
      </c>
      <c r="F166" s="9">
        <v>0.88325299999999995</v>
      </c>
      <c r="G166" s="9">
        <v>3</v>
      </c>
      <c r="H166" s="9">
        <v>0.84589999999999999</v>
      </c>
      <c r="I166" s="9">
        <v>4.6263699999999996</v>
      </c>
      <c r="J166" s="9">
        <v>1.78E-2</v>
      </c>
      <c r="K166" s="9">
        <v>3</v>
      </c>
      <c r="L166" s="11">
        <v>3.57628E-7</v>
      </c>
      <c r="M166" s="9" t="s">
        <v>2468</v>
      </c>
      <c r="N166" s="11">
        <v>5.6629879162108E-8</v>
      </c>
      <c r="O166" s="9">
        <v>0.67772399999999999</v>
      </c>
      <c r="P166" s="9">
        <v>4.3894099999999998E-3</v>
      </c>
      <c r="Q166" s="9">
        <v>29.638000000000002</v>
      </c>
      <c r="R166" s="9">
        <v>0.448486</v>
      </c>
      <c r="S166" s="9" t="b">
        <v>1</v>
      </c>
      <c r="T166" s="9">
        <v>1</v>
      </c>
      <c r="U166" s="9" t="s">
        <v>6</v>
      </c>
      <c r="V166" s="10" t="s">
        <v>33</v>
      </c>
      <c r="W166" s="9">
        <v>23.7</v>
      </c>
      <c r="X166" s="9" t="b">
        <v>1</v>
      </c>
      <c r="Y166" s="9" t="b">
        <v>0</v>
      </c>
    </row>
    <row r="167" spans="1:25" x14ac:dyDescent="0.2">
      <c r="A167" s="9" t="s">
        <v>1161</v>
      </c>
      <c r="B167" s="9" t="s">
        <v>1921</v>
      </c>
      <c r="C167" s="10" t="s">
        <v>33</v>
      </c>
      <c r="D167" s="9" t="s">
        <v>2039</v>
      </c>
      <c r="E167" s="11">
        <v>7.3942432026788701E-20</v>
      </c>
      <c r="F167" s="9">
        <v>0.88325299999999995</v>
      </c>
      <c r="G167" s="9">
        <v>4</v>
      </c>
      <c r="H167" s="9">
        <v>7.9082200000000005E-2</v>
      </c>
      <c r="I167" s="9">
        <v>4.5794100000000002</v>
      </c>
      <c r="J167" s="9">
        <v>1.78E-2</v>
      </c>
      <c r="K167" s="9">
        <v>3</v>
      </c>
      <c r="L167" s="11">
        <v>7.1525600000000001E-7</v>
      </c>
      <c r="M167" s="9" t="s">
        <v>2468</v>
      </c>
      <c r="N167" s="11">
        <v>5.6629879162108E-8</v>
      </c>
      <c r="O167" s="9">
        <v>0.67772399999999999</v>
      </c>
      <c r="P167" s="9">
        <v>4.3894099999999998E-3</v>
      </c>
      <c r="Q167" s="9">
        <v>29.638000000000002</v>
      </c>
      <c r="R167" s="9">
        <v>0.448486</v>
      </c>
      <c r="S167" s="9" t="b">
        <v>1</v>
      </c>
      <c r="T167" s="9">
        <v>1</v>
      </c>
      <c r="U167" s="9" t="s">
        <v>6</v>
      </c>
      <c r="V167" s="10" t="s">
        <v>33</v>
      </c>
      <c r="W167" s="9">
        <v>23.7</v>
      </c>
      <c r="X167" s="9" t="b">
        <v>0</v>
      </c>
      <c r="Y167" s="9" t="b">
        <v>0</v>
      </c>
    </row>
    <row r="168" spans="1:25" x14ac:dyDescent="0.2">
      <c r="A168" s="9" t="s">
        <v>1161</v>
      </c>
      <c r="B168" s="9" t="s">
        <v>1921</v>
      </c>
      <c r="C168" s="10" t="s">
        <v>33</v>
      </c>
      <c r="D168" s="9" t="s">
        <v>2039</v>
      </c>
      <c r="E168" s="11">
        <v>7.3942432026788701E-20</v>
      </c>
      <c r="F168" s="9">
        <v>0.88325299999999995</v>
      </c>
      <c r="G168" s="9">
        <v>4</v>
      </c>
      <c r="H168" s="9">
        <v>7.9082200000000005E-2</v>
      </c>
      <c r="I168" s="9">
        <v>7.9048999999999996</v>
      </c>
      <c r="J168" s="9">
        <v>1.78E-2</v>
      </c>
      <c r="K168" s="9">
        <v>2</v>
      </c>
      <c r="L168" s="9">
        <v>0.95243199999999995</v>
      </c>
      <c r="M168" s="9" t="s">
        <v>2624</v>
      </c>
      <c r="N168" s="11">
        <v>6.8218172177577503E-6</v>
      </c>
      <c r="O168" s="9">
        <v>7.8813999999999995E-2</v>
      </c>
      <c r="P168" s="9">
        <v>0.38843</v>
      </c>
      <c r="Q168" s="9">
        <v>1.0823</v>
      </c>
      <c r="R168" s="9">
        <v>7.6906600000000002E-3</v>
      </c>
      <c r="S168" s="9" t="b">
        <v>1</v>
      </c>
      <c r="T168" s="9">
        <v>0.98338162233600002</v>
      </c>
      <c r="U168" s="9" t="s">
        <v>6</v>
      </c>
      <c r="V168" s="10" t="s">
        <v>937</v>
      </c>
      <c r="W168" s="9">
        <v>1.349</v>
      </c>
      <c r="X168" s="9" t="b">
        <v>0</v>
      </c>
      <c r="Y168" s="9" t="b">
        <v>1</v>
      </c>
    </row>
    <row r="169" spans="1:25" x14ac:dyDescent="0.2">
      <c r="A169" s="9" t="s">
        <v>1162</v>
      </c>
      <c r="B169" s="9" t="s">
        <v>1923</v>
      </c>
      <c r="C169" s="10" t="s">
        <v>28</v>
      </c>
      <c r="D169" s="9" t="s">
        <v>2040</v>
      </c>
      <c r="E169" s="11">
        <v>7.4146717769190095E-10</v>
      </c>
      <c r="F169" s="9">
        <v>0.11186699999999999</v>
      </c>
      <c r="G169" s="9">
        <v>3</v>
      </c>
      <c r="H169" s="9">
        <v>0.69821299999999997</v>
      </c>
      <c r="I169" s="9">
        <v>5.1128900000000002</v>
      </c>
      <c r="J169" s="9">
        <v>1.29E-2</v>
      </c>
      <c r="K169" s="9">
        <v>3</v>
      </c>
      <c r="L169" s="11">
        <v>1.1920900000000001E-7</v>
      </c>
      <c r="M169" s="9" t="s">
        <v>2038</v>
      </c>
      <c r="N169" s="11">
        <v>1.162060247509E-7</v>
      </c>
      <c r="O169" s="9">
        <v>0.35223500000000002</v>
      </c>
      <c r="P169" s="9">
        <v>1.6771500000000002E-2</v>
      </c>
      <c r="Q169" s="9">
        <v>4.4077000000000002</v>
      </c>
      <c r="R169" s="9">
        <v>0.86488900000000002</v>
      </c>
      <c r="S169" s="9" t="b">
        <v>1</v>
      </c>
      <c r="T169" s="9">
        <v>1</v>
      </c>
      <c r="U169" s="9" t="s">
        <v>6</v>
      </c>
      <c r="V169" s="10" t="s">
        <v>28</v>
      </c>
      <c r="W169" s="9">
        <v>24.1</v>
      </c>
      <c r="X169" s="9" t="b">
        <v>1</v>
      </c>
      <c r="Y169" s="9" t="b">
        <v>0</v>
      </c>
    </row>
    <row r="170" spans="1:25" x14ac:dyDescent="0.2">
      <c r="A170" s="9" t="s">
        <v>1162</v>
      </c>
      <c r="B170" s="9" t="s">
        <v>1923</v>
      </c>
      <c r="C170" s="10" t="s">
        <v>28</v>
      </c>
      <c r="D170" s="9" t="s">
        <v>2040</v>
      </c>
      <c r="E170" s="11">
        <v>7.4146717769190095E-10</v>
      </c>
      <c r="F170" s="9">
        <v>0.11186699999999999</v>
      </c>
      <c r="G170" s="9">
        <v>4</v>
      </c>
      <c r="H170" s="9">
        <v>0.225464</v>
      </c>
      <c r="I170" s="9">
        <v>4.5324600000000004</v>
      </c>
      <c r="J170" s="9">
        <v>1.29E-2</v>
      </c>
      <c r="K170" s="9">
        <v>3</v>
      </c>
      <c r="L170" s="9">
        <v>0</v>
      </c>
      <c r="M170" s="9" t="s">
        <v>2038</v>
      </c>
      <c r="N170" s="11">
        <v>1.162060247509E-7</v>
      </c>
      <c r="O170" s="9">
        <v>0.35223500000000002</v>
      </c>
      <c r="P170" s="9">
        <v>1.6771500000000002E-2</v>
      </c>
      <c r="Q170" s="9">
        <v>4.4077000000000002</v>
      </c>
      <c r="R170" s="9">
        <v>0.86488900000000002</v>
      </c>
      <c r="S170" s="9" t="b">
        <v>1</v>
      </c>
      <c r="T170" s="9">
        <v>1</v>
      </c>
      <c r="U170" s="9" t="s">
        <v>6</v>
      </c>
      <c r="V170" s="10" t="s">
        <v>28</v>
      </c>
      <c r="W170" s="9">
        <v>24.1</v>
      </c>
      <c r="X170" s="9" t="b">
        <v>0</v>
      </c>
      <c r="Y170" s="9" t="b">
        <v>0</v>
      </c>
    </row>
    <row r="171" spans="1:25" x14ac:dyDescent="0.2">
      <c r="A171" t="s">
        <v>1163</v>
      </c>
      <c r="B171" t="s">
        <v>1924</v>
      </c>
      <c r="C171" s="4" t="s">
        <v>37</v>
      </c>
      <c r="D171" t="s">
        <v>2041</v>
      </c>
      <c r="E171" s="2">
        <v>3.4886573250335697E-8</v>
      </c>
      <c r="F171">
        <v>-0.158246</v>
      </c>
      <c r="G171">
        <v>1</v>
      </c>
      <c r="H171">
        <v>0.73667400000000005</v>
      </c>
      <c r="I171">
        <v>7.0059399999999998</v>
      </c>
      <c r="J171">
        <v>4.0899999999999999E-3</v>
      </c>
      <c r="K171">
        <v>1</v>
      </c>
      <c r="L171">
        <v>0.99160099999999995</v>
      </c>
      <c r="M171" t="s">
        <v>2462</v>
      </c>
      <c r="N171" s="2">
        <v>6.6650906840636296E-8</v>
      </c>
      <c r="O171">
        <v>-0.15208199999999999</v>
      </c>
      <c r="P171">
        <v>9.4479800000000003E-2</v>
      </c>
      <c r="Q171">
        <v>0.87655000000000005</v>
      </c>
      <c r="R171">
        <v>2.3053899999999999E-2</v>
      </c>
      <c r="S171" t="b">
        <v>1</v>
      </c>
      <c r="T171">
        <v>0.98684952040899998</v>
      </c>
      <c r="U171" t="s">
        <v>6</v>
      </c>
      <c r="V171" s="4" t="s">
        <v>15</v>
      </c>
      <c r="W171">
        <v>3.7370000000000001</v>
      </c>
      <c r="X171" t="b">
        <v>1</v>
      </c>
      <c r="Y171" t="b">
        <v>1</v>
      </c>
    </row>
    <row r="172" spans="1:25" x14ac:dyDescent="0.2">
      <c r="A172" s="9" t="s">
        <v>1163</v>
      </c>
      <c r="B172" s="9" t="s">
        <v>1924</v>
      </c>
      <c r="C172" s="10" t="s">
        <v>37</v>
      </c>
      <c r="D172" s="9" t="s">
        <v>2041</v>
      </c>
      <c r="E172" s="11">
        <v>3.4886573250335697E-8</v>
      </c>
      <c r="F172" s="9">
        <v>-0.158246</v>
      </c>
      <c r="G172" s="9">
        <v>2</v>
      </c>
      <c r="H172" s="9">
        <v>0.263326</v>
      </c>
      <c r="I172" s="9">
        <v>6.1087899999999999</v>
      </c>
      <c r="J172" s="9">
        <v>4.0899999999999999E-3</v>
      </c>
      <c r="K172" s="9">
        <v>1</v>
      </c>
      <c r="L172" s="9">
        <v>0.98191200000000001</v>
      </c>
      <c r="M172" s="9" t="s">
        <v>2462</v>
      </c>
      <c r="N172" s="11">
        <v>6.6650906840636296E-8</v>
      </c>
      <c r="O172" s="9">
        <v>-0.15208199999999999</v>
      </c>
      <c r="P172" s="9">
        <v>9.4479800000000003E-2</v>
      </c>
      <c r="Q172" s="9">
        <v>0.87655000000000005</v>
      </c>
      <c r="R172" s="9">
        <v>2.3053899999999999E-2</v>
      </c>
      <c r="S172" s="9" t="b">
        <v>1</v>
      </c>
      <c r="T172" s="9">
        <v>0.98684952040899998</v>
      </c>
      <c r="U172" s="9" t="s">
        <v>6</v>
      </c>
      <c r="V172" s="10" t="s">
        <v>15</v>
      </c>
      <c r="W172" s="9">
        <v>3.7370000000000001</v>
      </c>
      <c r="X172" s="9" t="b">
        <v>0</v>
      </c>
      <c r="Y172" s="9" t="b">
        <v>1</v>
      </c>
    </row>
    <row r="173" spans="1:25" x14ac:dyDescent="0.2">
      <c r="A173" s="9" t="s">
        <v>1163</v>
      </c>
      <c r="B173" s="9" t="s">
        <v>1925</v>
      </c>
      <c r="C173" s="10" t="s">
        <v>28</v>
      </c>
      <c r="D173" s="9" t="s">
        <v>2042</v>
      </c>
      <c r="E173" s="11">
        <v>2.3743241365658098E-16</v>
      </c>
      <c r="F173" s="9">
        <v>-0.138985</v>
      </c>
      <c r="G173" s="9">
        <v>3</v>
      </c>
      <c r="H173" s="9">
        <v>0.66528299999999996</v>
      </c>
      <c r="I173" s="9">
        <v>4.7586000000000004</v>
      </c>
      <c r="J173" s="9">
        <v>1.7500000000000002E-2</v>
      </c>
      <c r="K173" s="9">
        <v>3</v>
      </c>
      <c r="L173" s="9">
        <v>0</v>
      </c>
      <c r="M173" s="9" t="s">
        <v>2038</v>
      </c>
      <c r="N173" s="11">
        <v>1.4867622581156701E-7</v>
      </c>
      <c r="O173" s="9">
        <v>0.33971000000000001</v>
      </c>
      <c r="P173" s="9">
        <v>1.6771500000000002E-2</v>
      </c>
      <c r="Q173" s="9">
        <v>4.4077000000000002</v>
      </c>
      <c r="R173" s="9">
        <v>0.79896</v>
      </c>
      <c r="S173" s="9" t="b">
        <v>1</v>
      </c>
      <c r="T173" s="9">
        <v>1</v>
      </c>
      <c r="U173" s="9" t="s">
        <v>6</v>
      </c>
      <c r="V173" s="10" t="s">
        <v>28</v>
      </c>
      <c r="W173" s="9">
        <v>24.1</v>
      </c>
      <c r="X173" s="9" t="b">
        <v>1</v>
      </c>
      <c r="Y173" s="9" t="b">
        <v>0</v>
      </c>
    </row>
    <row r="174" spans="1:25" x14ac:dyDescent="0.2">
      <c r="A174" s="9" t="s">
        <v>1163</v>
      </c>
      <c r="B174" s="9" t="s">
        <v>1925</v>
      </c>
      <c r="C174" s="10" t="s">
        <v>28</v>
      </c>
      <c r="D174" s="9" t="s">
        <v>2042</v>
      </c>
      <c r="E174" s="11">
        <v>2.3743241365658098E-16</v>
      </c>
      <c r="F174" s="9">
        <v>-0.138985</v>
      </c>
      <c r="G174" s="9">
        <v>4</v>
      </c>
      <c r="H174" s="9">
        <v>0.16470799999999999</v>
      </c>
      <c r="I174" s="9">
        <v>4.7938400000000003</v>
      </c>
      <c r="J174" s="9">
        <v>1.7500000000000002E-2</v>
      </c>
      <c r="K174" s="9">
        <v>3</v>
      </c>
      <c r="L174" s="9">
        <v>0</v>
      </c>
      <c r="M174" s="9" t="s">
        <v>2038</v>
      </c>
      <c r="N174" s="11">
        <v>1.4867622581156701E-7</v>
      </c>
      <c r="O174" s="9">
        <v>0.33971000000000001</v>
      </c>
      <c r="P174" s="9">
        <v>1.6771500000000002E-2</v>
      </c>
      <c r="Q174" s="9">
        <v>4.4077000000000002</v>
      </c>
      <c r="R174" s="9">
        <v>0.79896</v>
      </c>
      <c r="S174" s="9" t="b">
        <v>1</v>
      </c>
      <c r="T174" s="9">
        <v>1</v>
      </c>
      <c r="U174" s="9" t="s">
        <v>6</v>
      </c>
      <c r="V174" s="10" t="s">
        <v>28</v>
      </c>
      <c r="W174" s="9">
        <v>24.1</v>
      </c>
      <c r="X174" s="9" t="b">
        <v>0</v>
      </c>
      <c r="Y174" s="9" t="b">
        <v>0</v>
      </c>
    </row>
    <row r="175" spans="1:25" x14ac:dyDescent="0.2">
      <c r="A175" t="s">
        <v>1164</v>
      </c>
      <c r="B175" t="s">
        <v>1899</v>
      </c>
      <c r="C175" s="4" t="s">
        <v>18</v>
      </c>
      <c r="D175" t="s">
        <v>2017</v>
      </c>
      <c r="E175" s="2">
        <v>6.1220621130789101E-10</v>
      </c>
      <c r="F175">
        <v>-0.108205</v>
      </c>
      <c r="G175">
        <v>1</v>
      </c>
      <c r="H175">
        <v>0.54227899999999996</v>
      </c>
      <c r="I175">
        <v>7.5105899999999997</v>
      </c>
      <c r="J175">
        <v>5.0299999999999997E-3</v>
      </c>
      <c r="K175">
        <v>1</v>
      </c>
      <c r="L175">
        <v>0.62551199999999996</v>
      </c>
      <c r="M175" t="s">
        <v>2017</v>
      </c>
      <c r="N175" s="2">
        <v>6.1220621130789101E-10</v>
      </c>
      <c r="O175">
        <v>-0.108205</v>
      </c>
      <c r="P175">
        <v>0.34912199999999999</v>
      </c>
      <c r="Q175">
        <v>1.0744</v>
      </c>
      <c r="R175">
        <v>0.57429600000000003</v>
      </c>
      <c r="S175" t="b">
        <v>1</v>
      </c>
      <c r="T175">
        <v>1</v>
      </c>
      <c r="U175" t="s">
        <v>17</v>
      </c>
      <c r="V175" s="4" t="s">
        <v>18</v>
      </c>
      <c r="W175">
        <v>13.2</v>
      </c>
      <c r="X175" t="b">
        <v>1</v>
      </c>
      <c r="Y175" t="b">
        <v>1</v>
      </c>
    </row>
    <row r="176" spans="1:25" x14ac:dyDescent="0.2">
      <c r="A176" s="9" t="s">
        <v>1164</v>
      </c>
      <c r="B176" s="9" t="s">
        <v>1899</v>
      </c>
      <c r="C176" s="10" t="s">
        <v>18</v>
      </c>
      <c r="D176" s="9" t="s">
        <v>2017</v>
      </c>
      <c r="E176" s="11">
        <v>6.1220621130789101E-10</v>
      </c>
      <c r="F176" s="9">
        <v>-0.108205</v>
      </c>
      <c r="G176" s="9">
        <v>2</v>
      </c>
      <c r="H176" s="9">
        <v>0.45701900000000001</v>
      </c>
      <c r="I176" s="9">
        <v>7.2911200000000003</v>
      </c>
      <c r="J176" s="9">
        <v>5.0299999999999997E-3</v>
      </c>
      <c r="K176" s="9">
        <v>1</v>
      </c>
      <c r="L176" s="9">
        <v>0.88662099999999999</v>
      </c>
      <c r="M176" s="9" t="s">
        <v>2017</v>
      </c>
      <c r="N176" s="11">
        <v>6.1220621130789101E-10</v>
      </c>
      <c r="O176" s="9">
        <v>-0.108205</v>
      </c>
      <c r="P176" s="9">
        <v>0.34912199999999999</v>
      </c>
      <c r="Q176" s="9">
        <v>1.0744</v>
      </c>
      <c r="R176" s="9">
        <v>0.57429600000000003</v>
      </c>
      <c r="S176" s="9" t="b">
        <v>1</v>
      </c>
      <c r="T176" s="9">
        <v>1</v>
      </c>
      <c r="U176" s="9" t="s">
        <v>17</v>
      </c>
      <c r="V176" s="10" t="s">
        <v>18</v>
      </c>
      <c r="W176" s="9">
        <v>13.2</v>
      </c>
      <c r="X176" s="9" t="b">
        <v>0</v>
      </c>
      <c r="Y176" s="9" t="b">
        <v>1</v>
      </c>
    </row>
    <row r="177" spans="1:25" x14ac:dyDescent="0.2">
      <c r="A177" t="s">
        <v>1166</v>
      </c>
      <c r="B177" t="s">
        <v>1899</v>
      </c>
      <c r="C177" s="4" t="s">
        <v>18</v>
      </c>
      <c r="D177" t="s">
        <v>2017</v>
      </c>
      <c r="E177" s="2">
        <v>6.8924217274311597E-9</v>
      </c>
      <c r="F177">
        <v>-0.10126300000000001</v>
      </c>
      <c r="G177">
        <v>1</v>
      </c>
      <c r="H177">
        <v>0.64004799999999995</v>
      </c>
      <c r="I177">
        <v>6.5275999999999996</v>
      </c>
      <c r="J177">
        <v>4.3800000000000002E-3</v>
      </c>
      <c r="K177">
        <v>1</v>
      </c>
      <c r="L177">
        <v>0.96659499999999998</v>
      </c>
      <c r="M177" t="s">
        <v>2017</v>
      </c>
      <c r="N177" s="2">
        <v>6.8924217274311597E-9</v>
      </c>
      <c r="O177">
        <v>-0.10126300000000001</v>
      </c>
      <c r="P177">
        <v>0.34912199999999999</v>
      </c>
      <c r="Q177">
        <v>1.0744</v>
      </c>
      <c r="R177">
        <v>0.76895199999999997</v>
      </c>
      <c r="S177" t="b">
        <v>1</v>
      </c>
      <c r="T177">
        <v>1</v>
      </c>
      <c r="U177" t="s">
        <v>17</v>
      </c>
      <c r="V177" s="4" t="s">
        <v>18</v>
      </c>
      <c r="W177">
        <v>13.2</v>
      </c>
      <c r="X177" t="b">
        <v>1</v>
      </c>
      <c r="Y177" t="b">
        <v>1</v>
      </c>
    </row>
    <row r="178" spans="1:25" x14ac:dyDescent="0.2">
      <c r="A178" s="9" t="s">
        <v>1166</v>
      </c>
      <c r="B178" s="9" t="s">
        <v>1899</v>
      </c>
      <c r="C178" s="10" t="s">
        <v>18</v>
      </c>
      <c r="D178" s="9" t="s">
        <v>2017</v>
      </c>
      <c r="E178" s="11">
        <v>6.8924217274311597E-9</v>
      </c>
      <c r="F178" s="9">
        <v>-0.10126300000000001</v>
      </c>
      <c r="G178" s="9">
        <v>2</v>
      </c>
      <c r="H178" s="9">
        <v>0.35991699999999999</v>
      </c>
      <c r="I178" s="9">
        <v>6.7386299999999997</v>
      </c>
      <c r="J178" s="9">
        <v>4.3800000000000002E-3</v>
      </c>
      <c r="K178" s="9">
        <v>1</v>
      </c>
      <c r="L178" s="9">
        <v>0.96659499999999998</v>
      </c>
      <c r="M178" s="9" t="s">
        <v>2017</v>
      </c>
      <c r="N178" s="11">
        <v>6.8924217274311597E-9</v>
      </c>
      <c r="O178" s="9">
        <v>-0.10126300000000001</v>
      </c>
      <c r="P178" s="9">
        <v>0.34912199999999999</v>
      </c>
      <c r="Q178" s="9">
        <v>1.0744</v>
      </c>
      <c r="R178" s="9">
        <v>0.76895199999999997</v>
      </c>
      <c r="S178" s="9" t="b">
        <v>1</v>
      </c>
      <c r="T178" s="9">
        <v>1</v>
      </c>
      <c r="U178" s="9" t="s">
        <v>17</v>
      </c>
      <c r="V178" s="10" t="s">
        <v>18</v>
      </c>
      <c r="W178" s="9">
        <v>13.2</v>
      </c>
      <c r="X178" s="9" t="b">
        <v>0</v>
      </c>
      <c r="Y178" s="9" t="b">
        <v>1</v>
      </c>
    </row>
    <row r="179" spans="1:25" x14ac:dyDescent="0.2">
      <c r="A179" s="9" t="s">
        <v>1166</v>
      </c>
      <c r="B179" s="9" t="s">
        <v>1918</v>
      </c>
      <c r="C179" s="10" t="s">
        <v>28</v>
      </c>
      <c r="D179" s="9" t="s">
        <v>2036</v>
      </c>
      <c r="E179" s="11">
        <v>6.2458778276434497E-9</v>
      </c>
      <c r="F179" s="9">
        <v>-9.7753800000000002E-2</v>
      </c>
      <c r="G179" s="9">
        <v>3</v>
      </c>
      <c r="H179" s="9">
        <v>0.28264400000000001</v>
      </c>
      <c r="I179" s="9">
        <v>4.1665900000000002</v>
      </c>
      <c r="J179" s="9">
        <v>7.0699999999999999E-3</v>
      </c>
      <c r="K179" s="9">
        <v>3</v>
      </c>
      <c r="L179" s="9">
        <v>0</v>
      </c>
      <c r="M179" s="9" t="s">
        <v>2038</v>
      </c>
      <c r="N179" s="11">
        <v>4.0676306928071696E-6</v>
      </c>
      <c r="O179" s="9">
        <v>0.29858699999999999</v>
      </c>
      <c r="P179" s="9">
        <v>1.6771500000000002E-2</v>
      </c>
      <c r="Q179" s="9">
        <v>4.4077000000000002</v>
      </c>
      <c r="R179" s="9">
        <v>0.157689</v>
      </c>
      <c r="S179" s="9" t="b">
        <v>1</v>
      </c>
      <c r="T179" s="9">
        <v>1</v>
      </c>
      <c r="U179" s="9" t="s">
        <v>6</v>
      </c>
      <c r="V179" s="10" t="s">
        <v>28</v>
      </c>
      <c r="W179" s="9">
        <v>24.1</v>
      </c>
      <c r="X179" s="9" t="b">
        <v>0</v>
      </c>
      <c r="Y179" s="9" t="b">
        <v>0</v>
      </c>
    </row>
    <row r="180" spans="1:25" x14ac:dyDescent="0.2">
      <c r="A180" t="s">
        <v>1167</v>
      </c>
      <c r="B180" t="s">
        <v>1927</v>
      </c>
      <c r="C180" s="4" t="s">
        <v>28</v>
      </c>
      <c r="D180" t="s">
        <v>2043</v>
      </c>
      <c r="E180" s="2">
        <v>1.09099834434053E-12</v>
      </c>
      <c r="F180">
        <v>0.137688</v>
      </c>
      <c r="G180">
        <v>3</v>
      </c>
      <c r="H180">
        <v>0.78737599999999996</v>
      </c>
      <c r="I180">
        <v>8.6325199999999995</v>
      </c>
      <c r="J180">
        <v>1.6899999999999998E-2</v>
      </c>
      <c r="K180">
        <v>2</v>
      </c>
      <c r="L180">
        <v>1</v>
      </c>
      <c r="M180" t="s">
        <v>2038</v>
      </c>
      <c r="N180" s="2">
        <v>4.7278986924846099E-11</v>
      </c>
      <c r="O180">
        <v>0.42547299999999999</v>
      </c>
      <c r="P180">
        <v>1.6771500000000002E-2</v>
      </c>
      <c r="Q180">
        <v>4.4077000000000002</v>
      </c>
      <c r="R180">
        <v>0.97178200000000003</v>
      </c>
      <c r="S180" t="b">
        <v>1</v>
      </c>
      <c r="T180">
        <v>1</v>
      </c>
      <c r="U180" t="s">
        <v>6</v>
      </c>
      <c r="V180" s="4" t="s">
        <v>28</v>
      </c>
      <c r="W180">
        <v>24.1</v>
      </c>
      <c r="X180" t="b">
        <v>1</v>
      </c>
      <c r="Y180" t="b">
        <v>1</v>
      </c>
    </row>
    <row r="181" spans="1:25" x14ac:dyDescent="0.2">
      <c r="A181" s="9" t="s">
        <v>1167</v>
      </c>
      <c r="B181" s="9" t="s">
        <v>1927</v>
      </c>
      <c r="C181" s="10" t="s">
        <v>28</v>
      </c>
      <c r="D181" s="9" t="s">
        <v>2043</v>
      </c>
      <c r="E181" s="11">
        <v>1.09099834434053E-12</v>
      </c>
      <c r="F181" s="9">
        <v>0.137688</v>
      </c>
      <c r="G181" s="9">
        <v>4</v>
      </c>
      <c r="H181" s="9">
        <v>0.21191499999999999</v>
      </c>
      <c r="I181" s="9">
        <v>8.5154999999999994</v>
      </c>
      <c r="J181" s="9">
        <v>1.6899999999999998E-2</v>
      </c>
      <c r="K181" s="9">
        <v>2</v>
      </c>
      <c r="L181" s="9">
        <v>1</v>
      </c>
      <c r="M181" s="9" t="s">
        <v>2038</v>
      </c>
      <c r="N181" s="11">
        <v>4.7278986924846099E-11</v>
      </c>
      <c r="O181" s="9">
        <v>0.42547299999999999</v>
      </c>
      <c r="P181" s="9">
        <v>1.6771500000000002E-2</v>
      </c>
      <c r="Q181" s="9">
        <v>4.4077000000000002</v>
      </c>
      <c r="R181" s="9">
        <v>0.97178200000000003</v>
      </c>
      <c r="S181" s="9" t="b">
        <v>1</v>
      </c>
      <c r="T181" s="9">
        <v>1</v>
      </c>
      <c r="U181" s="9" t="s">
        <v>6</v>
      </c>
      <c r="V181" s="10" t="s">
        <v>28</v>
      </c>
      <c r="W181" s="9">
        <v>24.1</v>
      </c>
      <c r="X181" s="9" t="b">
        <v>0</v>
      </c>
      <c r="Y181" s="9" t="b">
        <v>1</v>
      </c>
    </row>
    <row r="182" spans="1:25" x14ac:dyDescent="0.2">
      <c r="A182" t="s">
        <v>1168</v>
      </c>
      <c r="B182" t="s">
        <v>1899</v>
      </c>
      <c r="C182" s="4" t="s">
        <v>18</v>
      </c>
      <c r="D182" t="s">
        <v>2017</v>
      </c>
      <c r="E182" s="2">
        <v>4.0192858281819098E-11</v>
      </c>
      <c r="F182">
        <v>-0.11537500000000001</v>
      </c>
      <c r="G182">
        <v>1</v>
      </c>
      <c r="H182">
        <v>0.57839399999999996</v>
      </c>
      <c r="I182">
        <v>8.5960000000000001</v>
      </c>
      <c r="J182">
        <v>5.8300000000000001E-3</v>
      </c>
      <c r="K182">
        <v>1</v>
      </c>
      <c r="L182">
        <v>0.96659499999999998</v>
      </c>
      <c r="M182" t="s">
        <v>2017</v>
      </c>
      <c r="N182" s="2">
        <v>4.0192858281819098E-11</v>
      </c>
      <c r="O182">
        <v>-0.11537500000000001</v>
      </c>
      <c r="P182">
        <v>0.34912199999999999</v>
      </c>
      <c r="Q182">
        <v>1.0744</v>
      </c>
      <c r="R182">
        <v>0.80152599999999996</v>
      </c>
      <c r="S182" t="b">
        <v>1</v>
      </c>
      <c r="T182">
        <v>1</v>
      </c>
      <c r="U182" t="s">
        <v>17</v>
      </c>
      <c r="V182" s="4" t="s">
        <v>18</v>
      </c>
      <c r="W182">
        <v>13.2</v>
      </c>
      <c r="X182" t="b">
        <v>1</v>
      </c>
      <c r="Y182" t="b">
        <v>1</v>
      </c>
    </row>
    <row r="183" spans="1:25" x14ac:dyDescent="0.2">
      <c r="A183" s="9" t="s">
        <v>1168</v>
      </c>
      <c r="B183" s="9" t="s">
        <v>1899</v>
      </c>
      <c r="C183" s="10" t="s">
        <v>18</v>
      </c>
      <c r="D183" s="9" t="s">
        <v>2017</v>
      </c>
      <c r="E183" s="11">
        <v>4.0192858281819098E-11</v>
      </c>
      <c r="F183" s="9">
        <v>-0.11537500000000001</v>
      </c>
      <c r="G183" s="9">
        <v>2</v>
      </c>
      <c r="H183" s="9">
        <v>0.42062100000000002</v>
      </c>
      <c r="I183" s="9">
        <v>8.20749</v>
      </c>
      <c r="J183" s="9">
        <v>5.8300000000000001E-3</v>
      </c>
      <c r="K183" s="9">
        <v>1</v>
      </c>
      <c r="L183" s="9">
        <v>0.96659499999999998</v>
      </c>
      <c r="M183" s="9" t="s">
        <v>2017</v>
      </c>
      <c r="N183" s="11">
        <v>4.0192858281819098E-11</v>
      </c>
      <c r="O183" s="9">
        <v>-0.11537500000000001</v>
      </c>
      <c r="P183" s="9">
        <v>0.34912199999999999</v>
      </c>
      <c r="Q183" s="9">
        <v>1.0744</v>
      </c>
      <c r="R183" s="9">
        <v>0.80152599999999996</v>
      </c>
      <c r="S183" s="9" t="b">
        <v>1</v>
      </c>
      <c r="T183" s="9">
        <v>1</v>
      </c>
      <c r="U183" s="9" t="s">
        <v>17</v>
      </c>
      <c r="V183" s="10" t="s">
        <v>18</v>
      </c>
      <c r="W183" s="9">
        <v>13.2</v>
      </c>
      <c r="X183" s="9" t="b">
        <v>0</v>
      </c>
      <c r="Y183" s="9" t="b">
        <v>1</v>
      </c>
    </row>
    <row r="184" spans="1:25" x14ac:dyDescent="0.2">
      <c r="A184" t="s">
        <v>1170</v>
      </c>
      <c r="B184" t="s">
        <v>1899</v>
      </c>
      <c r="C184" s="4" t="s">
        <v>18</v>
      </c>
      <c r="D184" t="s">
        <v>2017</v>
      </c>
      <c r="E184" s="2">
        <v>2.9980662236922203E-8</v>
      </c>
      <c r="F184">
        <v>-9.7152199999999994E-2</v>
      </c>
      <c r="G184">
        <v>1</v>
      </c>
      <c r="H184">
        <v>0.50550899999999999</v>
      </c>
      <c r="I184">
        <v>5.8502200000000002</v>
      </c>
      <c r="J184">
        <v>4.3800000000000002E-3</v>
      </c>
      <c r="K184">
        <v>1</v>
      </c>
      <c r="L184">
        <v>0.25730900000000001</v>
      </c>
      <c r="M184" t="s">
        <v>2017</v>
      </c>
      <c r="N184" s="2">
        <v>2.9980662236922203E-8</v>
      </c>
      <c r="O184">
        <v>-9.7152199999999994E-2</v>
      </c>
      <c r="P184">
        <v>0.34912199999999999</v>
      </c>
      <c r="Q184">
        <v>1.0744</v>
      </c>
      <c r="R184">
        <v>0.77364900000000003</v>
      </c>
      <c r="S184" t="b">
        <v>1</v>
      </c>
      <c r="T184">
        <v>1</v>
      </c>
      <c r="U184" t="s">
        <v>17</v>
      </c>
      <c r="V184" s="4" t="s">
        <v>18</v>
      </c>
      <c r="W184">
        <v>13.2</v>
      </c>
      <c r="X184" t="b">
        <v>1</v>
      </c>
      <c r="Y184" t="b">
        <v>1</v>
      </c>
    </row>
    <row r="185" spans="1:25" x14ac:dyDescent="0.2">
      <c r="A185" s="9" t="s">
        <v>1170</v>
      </c>
      <c r="B185" s="9" t="s">
        <v>1899</v>
      </c>
      <c r="C185" s="10" t="s">
        <v>18</v>
      </c>
      <c r="D185" s="9" t="s">
        <v>2017</v>
      </c>
      <c r="E185" s="11">
        <v>2.9980662236922203E-8</v>
      </c>
      <c r="F185" s="9">
        <v>-9.7152199999999994E-2</v>
      </c>
      <c r="G185" s="9">
        <v>2</v>
      </c>
      <c r="H185" s="9">
        <v>0.46184700000000001</v>
      </c>
      <c r="I185" s="9">
        <v>6.1680999999999999</v>
      </c>
      <c r="J185" s="9">
        <v>4.3800000000000002E-3</v>
      </c>
      <c r="K185" s="9">
        <v>1</v>
      </c>
      <c r="L185" s="9">
        <v>0.966557</v>
      </c>
      <c r="M185" s="9" t="s">
        <v>2017</v>
      </c>
      <c r="N185" s="11">
        <v>2.9980662236922203E-8</v>
      </c>
      <c r="O185" s="9">
        <v>-9.7152199999999994E-2</v>
      </c>
      <c r="P185" s="9">
        <v>0.34912199999999999</v>
      </c>
      <c r="Q185" s="9">
        <v>1.0744</v>
      </c>
      <c r="R185" s="9">
        <v>0.77364900000000003</v>
      </c>
      <c r="S185" s="9" t="b">
        <v>1</v>
      </c>
      <c r="T185" s="9">
        <v>1</v>
      </c>
      <c r="U185" s="9" t="s">
        <v>17</v>
      </c>
      <c r="V185" s="10" t="s">
        <v>18</v>
      </c>
      <c r="W185" s="9">
        <v>13.2</v>
      </c>
      <c r="X185" s="9" t="b">
        <v>0</v>
      </c>
      <c r="Y185" s="9" t="b">
        <v>1</v>
      </c>
    </row>
    <row r="186" spans="1:25" x14ac:dyDescent="0.2">
      <c r="A186" s="9" t="s">
        <v>1170</v>
      </c>
      <c r="B186" s="9" t="s">
        <v>1920</v>
      </c>
      <c r="C186" s="10" t="s">
        <v>28</v>
      </c>
      <c r="D186" s="9" t="s">
        <v>2038</v>
      </c>
      <c r="E186" s="11">
        <v>2.5648746557764501E-8</v>
      </c>
      <c r="F186" s="9">
        <v>0.360877</v>
      </c>
      <c r="G186" s="9">
        <v>2</v>
      </c>
      <c r="H186" s="9">
        <v>7.7995499999999995E-2</v>
      </c>
      <c r="I186" s="9">
        <v>6.47445</v>
      </c>
      <c r="J186" s="9">
        <v>1.09E-2</v>
      </c>
      <c r="K186" s="9">
        <v>2</v>
      </c>
      <c r="L186" s="9">
        <v>4.2323399999999997E-2</v>
      </c>
      <c r="M186" s="9" t="s">
        <v>2038</v>
      </c>
      <c r="N186" s="11">
        <v>2.5648746557764501E-8</v>
      </c>
      <c r="O186" s="9">
        <v>0.360877</v>
      </c>
      <c r="P186" s="9">
        <v>1.6771500000000002E-2</v>
      </c>
      <c r="Q186" s="9">
        <v>4.4077000000000002</v>
      </c>
      <c r="R186" s="9">
        <v>0.95895300000000006</v>
      </c>
      <c r="S186" s="9" t="b">
        <v>1</v>
      </c>
      <c r="T186" s="9">
        <v>1</v>
      </c>
      <c r="U186" s="9" t="s">
        <v>6</v>
      </c>
      <c r="V186" s="10" t="s">
        <v>28</v>
      </c>
      <c r="W186" s="9">
        <v>24.1</v>
      </c>
      <c r="X186" s="9" t="b">
        <v>0</v>
      </c>
      <c r="Y186" s="9" t="b">
        <v>0</v>
      </c>
    </row>
    <row r="187" spans="1:25" x14ac:dyDescent="0.2">
      <c r="A187" t="s">
        <v>1170</v>
      </c>
      <c r="B187" t="s">
        <v>1920</v>
      </c>
      <c r="C187" s="4" t="s">
        <v>28</v>
      </c>
      <c r="D187" t="s">
        <v>2038</v>
      </c>
      <c r="E187" s="2">
        <v>2.5648746557764501E-8</v>
      </c>
      <c r="F187">
        <v>0.360877</v>
      </c>
      <c r="G187">
        <v>3</v>
      </c>
      <c r="H187">
        <v>0.76039000000000001</v>
      </c>
      <c r="I187">
        <v>5.7735900000000004</v>
      </c>
      <c r="J187">
        <v>1.09E-2</v>
      </c>
      <c r="K187">
        <v>2</v>
      </c>
      <c r="L187">
        <v>0.84406599999999998</v>
      </c>
      <c r="M187" t="s">
        <v>2038</v>
      </c>
      <c r="N187" s="2">
        <v>2.5648746557764501E-8</v>
      </c>
      <c r="O187">
        <v>0.360877</v>
      </c>
      <c r="P187">
        <v>1.6771500000000002E-2</v>
      </c>
      <c r="Q187">
        <v>4.4077000000000002</v>
      </c>
      <c r="R187">
        <v>0.95895300000000006</v>
      </c>
      <c r="S187" t="b">
        <v>1</v>
      </c>
      <c r="T187">
        <v>1</v>
      </c>
      <c r="U187" t="s">
        <v>6</v>
      </c>
      <c r="V187" s="4" t="s">
        <v>28</v>
      </c>
      <c r="W187">
        <v>24.1</v>
      </c>
      <c r="X187" t="b">
        <v>1</v>
      </c>
      <c r="Y187" t="b">
        <v>1</v>
      </c>
    </row>
    <row r="188" spans="1:25" x14ac:dyDescent="0.2">
      <c r="A188" s="9" t="s">
        <v>1170</v>
      </c>
      <c r="B188" s="9" t="s">
        <v>1920</v>
      </c>
      <c r="C188" s="10" t="s">
        <v>28</v>
      </c>
      <c r="D188" s="9" t="s">
        <v>2038</v>
      </c>
      <c r="E188" s="11">
        <v>2.5648746557764501E-8</v>
      </c>
      <c r="F188" s="9">
        <v>0.360877</v>
      </c>
      <c r="G188" s="9">
        <v>4</v>
      </c>
      <c r="H188" s="9">
        <v>0.15998999999999999</v>
      </c>
      <c r="I188" s="9">
        <v>5.7998399999999997</v>
      </c>
      <c r="J188" s="9">
        <v>1.09E-2</v>
      </c>
      <c r="K188" s="9">
        <v>2</v>
      </c>
      <c r="L188" s="9">
        <v>0.84406599999999998</v>
      </c>
      <c r="M188" s="9" t="s">
        <v>2038</v>
      </c>
      <c r="N188" s="11">
        <v>2.5648746557764501E-8</v>
      </c>
      <c r="O188" s="9">
        <v>0.360877</v>
      </c>
      <c r="P188" s="9">
        <v>1.6771500000000002E-2</v>
      </c>
      <c r="Q188" s="9">
        <v>4.4077000000000002</v>
      </c>
      <c r="R188" s="9">
        <v>0.95895300000000006</v>
      </c>
      <c r="S188" s="9" t="b">
        <v>1</v>
      </c>
      <c r="T188" s="9">
        <v>1</v>
      </c>
      <c r="U188" s="9" t="s">
        <v>6</v>
      </c>
      <c r="V188" s="10" t="s">
        <v>28</v>
      </c>
      <c r="W188" s="9">
        <v>24.1</v>
      </c>
      <c r="X188" s="9" t="b">
        <v>0</v>
      </c>
      <c r="Y188" s="9" t="b">
        <v>1</v>
      </c>
    </row>
    <row r="189" spans="1:25" x14ac:dyDescent="0.2">
      <c r="A189" t="s">
        <v>1172</v>
      </c>
      <c r="B189" t="s">
        <v>1889</v>
      </c>
      <c r="C189" s="4" t="s">
        <v>8</v>
      </c>
      <c r="D189" t="s">
        <v>2007</v>
      </c>
      <c r="E189" s="2">
        <v>2.0441819160088301E-9</v>
      </c>
      <c r="F189">
        <v>-0.22618199999999999</v>
      </c>
      <c r="G189">
        <v>1</v>
      </c>
      <c r="H189">
        <v>0.58461399999999997</v>
      </c>
      <c r="I189">
        <v>7.3681200000000002</v>
      </c>
      <c r="J189">
        <v>4.8300000000000001E-3</v>
      </c>
      <c r="K189">
        <v>1</v>
      </c>
      <c r="L189">
        <v>0.83765599999999996</v>
      </c>
      <c r="M189" t="s">
        <v>2007</v>
      </c>
      <c r="N189" s="2">
        <v>2.0441819160088301E-9</v>
      </c>
      <c r="O189">
        <v>-0.22618199999999999</v>
      </c>
      <c r="P189">
        <v>5.35314E-2</v>
      </c>
      <c r="Q189">
        <v>5.1243999999999996</v>
      </c>
      <c r="R189">
        <v>0.28914400000000001</v>
      </c>
      <c r="S189" t="b">
        <v>1</v>
      </c>
      <c r="T189">
        <v>1</v>
      </c>
      <c r="U189" t="s">
        <v>6</v>
      </c>
      <c r="V189" s="4" t="s">
        <v>8</v>
      </c>
      <c r="W189">
        <v>28.6</v>
      </c>
      <c r="X189" t="b">
        <v>1</v>
      </c>
      <c r="Y189" t="b">
        <v>1</v>
      </c>
    </row>
    <row r="190" spans="1:25" x14ac:dyDescent="0.2">
      <c r="A190" s="9" t="s">
        <v>1172</v>
      </c>
      <c r="B190" s="9" t="s">
        <v>1889</v>
      </c>
      <c r="C190" s="10" t="s">
        <v>8</v>
      </c>
      <c r="D190" s="9" t="s">
        <v>2007</v>
      </c>
      <c r="E190" s="11">
        <v>2.0441819160088301E-9</v>
      </c>
      <c r="F190" s="9">
        <v>-0.22618199999999999</v>
      </c>
      <c r="G190" s="9">
        <v>2</v>
      </c>
      <c r="H190" s="9">
        <v>0.41538599999999998</v>
      </c>
      <c r="I190" s="9">
        <v>7.9550900000000002</v>
      </c>
      <c r="J190" s="9">
        <v>4.8300000000000001E-3</v>
      </c>
      <c r="K190" s="9">
        <v>1</v>
      </c>
      <c r="L190" s="9">
        <v>0.83765599999999996</v>
      </c>
      <c r="M190" s="9" t="s">
        <v>2007</v>
      </c>
      <c r="N190" s="11">
        <v>2.0441819160088301E-9</v>
      </c>
      <c r="O190" s="9">
        <v>-0.22618199999999999</v>
      </c>
      <c r="P190" s="9">
        <v>5.35314E-2</v>
      </c>
      <c r="Q190" s="9">
        <v>5.1243999999999996</v>
      </c>
      <c r="R190" s="9">
        <v>0.28914400000000001</v>
      </c>
      <c r="S190" s="9" t="b">
        <v>1</v>
      </c>
      <c r="T190" s="9">
        <v>1</v>
      </c>
      <c r="U190" s="9" t="s">
        <v>6</v>
      </c>
      <c r="V190" s="10" t="s">
        <v>8</v>
      </c>
      <c r="W190" s="9">
        <v>28.6</v>
      </c>
      <c r="X190" s="9" t="b">
        <v>0</v>
      </c>
      <c r="Y190" s="9" t="b">
        <v>1</v>
      </c>
    </row>
    <row r="191" spans="1:25" x14ac:dyDescent="0.2">
      <c r="A191" t="s">
        <v>1175</v>
      </c>
      <c r="B191" t="s">
        <v>1929</v>
      </c>
      <c r="C191" s="4" t="s">
        <v>29</v>
      </c>
      <c r="D191" t="s">
        <v>2044</v>
      </c>
      <c r="E191" s="2">
        <v>4.5383773194536603E-9</v>
      </c>
      <c r="F191">
        <v>-0.24634800000000001</v>
      </c>
      <c r="G191">
        <v>1</v>
      </c>
      <c r="H191">
        <v>0.55858200000000002</v>
      </c>
      <c r="I191">
        <v>6.8836300000000001</v>
      </c>
      <c r="J191">
        <v>4.8399999999999997E-3</v>
      </c>
      <c r="K191">
        <v>1</v>
      </c>
      <c r="L191">
        <v>1</v>
      </c>
      <c r="M191" t="s">
        <v>2044</v>
      </c>
      <c r="N191" s="2">
        <v>4.5383773194536603E-9</v>
      </c>
      <c r="O191">
        <v>-0.24634800000000001</v>
      </c>
      <c r="P191">
        <v>3.9111600000000003E-2</v>
      </c>
      <c r="Q191">
        <v>1.4433</v>
      </c>
      <c r="R191">
        <v>0.98747399999999996</v>
      </c>
      <c r="S191" t="b">
        <v>1</v>
      </c>
      <c r="T191">
        <v>1</v>
      </c>
      <c r="U191" t="s">
        <v>6</v>
      </c>
      <c r="V191" s="4" t="s">
        <v>29</v>
      </c>
      <c r="W191">
        <v>16.28</v>
      </c>
      <c r="X191" t="b">
        <v>1</v>
      </c>
      <c r="Y191" t="b">
        <v>1</v>
      </c>
    </row>
    <row r="192" spans="1:25" x14ac:dyDescent="0.2">
      <c r="A192" s="9" t="s">
        <v>1175</v>
      </c>
      <c r="B192" s="9" t="s">
        <v>1929</v>
      </c>
      <c r="C192" s="10" t="s">
        <v>29</v>
      </c>
      <c r="D192" s="9" t="s">
        <v>2044</v>
      </c>
      <c r="E192" s="11">
        <v>4.5383773194536603E-9</v>
      </c>
      <c r="F192" s="9">
        <v>-0.24634800000000001</v>
      </c>
      <c r="G192" s="9">
        <v>2</v>
      </c>
      <c r="H192" s="9">
        <v>0.41284700000000002</v>
      </c>
      <c r="I192" s="9">
        <v>6.8057499999999997</v>
      </c>
      <c r="J192" s="9">
        <v>4.8399999999999997E-3</v>
      </c>
      <c r="K192" s="9">
        <v>1</v>
      </c>
      <c r="L192" s="9">
        <v>1</v>
      </c>
      <c r="M192" s="9" t="s">
        <v>2044</v>
      </c>
      <c r="N192" s="11">
        <v>4.5383773194536603E-9</v>
      </c>
      <c r="O192" s="9">
        <v>-0.24634800000000001</v>
      </c>
      <c r="P192" s="9">
        <v>3.9111600000000003E-2</v>
      </c>
      <c r="Q192" s="9">
        <v>1.4433</v>
      </c>
      <c r="R192" s="9">
        <v>0.98747399999999996</v>
      </c>
      <c r="S192" s="9" t="b">
        <v>1</v>
      </c>
      <c r="T192" s="9">
        <v>1</v>
      </c>
      <c r="U192" s="9" t="s">
        <v>6</v>
      </c>
      <c r="V192" s="10" t="s">
        <v>29</v>
      </c>
      <c r="W192" s="9">
        <v>16.28</v>
      </c>
      <c r="X192" s="9" t="b">
        <v>0</v>
      </c>
      <c r="Y192" s="9" t="b">
        <v>1</v>
      </c>
    </row>
    <row r="193" spans="1:25" x14ac:dyDescent="0.2">
      <c r="A193" s="9" t="s">
        <v>1177</v>
      </c>
      <c r="B193" s="9" t="s">
        <v>1899</v>
      </c>
      <c r="C193" s="10" t="s">
        <v>18</v>
      </c>
      <c r="D193" s="9" t="s">
        <v>2017</v>
      </c>
      <c r="E193" s="11">
        <v>3.7462230134038299E-9</v>
      </c>
      <c r="F193" s="9">
        <v>-0.107928</v>
      </c>
      <c r="G193" s="9">
        <v>1</v>
      </c>
      <c r="H193" s="9">
        <v>0.43351400000000001</v>
      </c>
      <c r="I193" s="9">
        <v>6.78965</v>
      </c>
      <c r="J193" s="9">
        <v>5.3099999999999996E-3</v>
      </c>
      <c r="K193" s="9">
        <v>1</v>
      </c>
      <c r="L193" s="9">
        <v>0.87541199999999997</v>
      </c>
      <c r="M193" s="9" t="s">
        <v>2017</v>
      </c>
      <c r="N193" s="11">
        <v>3.7462230134038299E-9</v>
      </c>
      <c r="O193" s="9">
        <v>-0.107928</v>
      </c>
      <c r="P193" s="9">
        <v>0.34912199999999999</v>
      </c>
      <c r="Q193" s="9">
        <v>1.0744</v>
      </c>
      <c r="R193" s="9">
        <v>0.55899900000000002</v>
      </c>
      <c r="S193" s="9" t="b">
        <v>1</v>
      </c>
      <c r="T193" s="9">
        <v>1</v>
      </c>
      <c r="U193" s="9" t="s">
        <v>17</v>
      </c>
      <c r="V193" s="10" t="s">
        <v>18</v>
      </c>
      <c r="W193" s="9">
        <v>13.2</v>
      </c>
      <c r="X193" s="9" t="b">
        <v>0</v>
      </c>
      <c r="Y193" s="9" t="b">
        <v>1</v>
      </c>
    </row>
    <row r="194" spans="1:25" x14ac:dyDescent="0.2">
      <c r="A194" t="s">
        <v>1177</v>
      </c>
      <c r="B194" t="s">
        <v>1899</v>
      </c>
      <c r="C194" s="4" t="s">
        <v>18</v>
      </c>
      <c r="D194" t="s">
        <v>2017</v>
      </c>
      <c r="E194" s="2">
        <v>3.7462230134038299E-9</v>
      </c>
      <c r="F194">
        <v>-0.107928</v>
      </c>
      <c r="G194">
        <v>2</v>
      </c>
      <c r="H194">
        <v>0.55132599999999998</v>
      </c>
      <c r="I194">
        <v>7.25373</v>
      </c>
      <c r="J194">
        <v>5.3099999999999996E-3</v>
      </c>
      <c r="K194">
        <v>1</v>
      </c>
      <c r="L194">
        <v>0.87902999999999998</v>
      </c>
      <c r="M194" t="s">
        <v>2017</v>
      </c>
      <c r="N194" s="2">
        <v>3.7462230134038299E-9</v>
      </c>
      <c r="O194">
        <v>-0.107928</v>
      </c>
      <c r="P194">
        <v>0.34912199999999999</v>
      </c>
      <c r="Q194">
        <v>1.0744</v>
      </c>
      <c r="R194">
        <v>0.55899900000000002</v>
      </c>
      <c r="S194" t="b">
        <v>1</v>
      </c>
      <c r="T194">
        <v>1</v>
      </c>
      <c r="U194" t="s">
        <v>17</v>
      </c>
      <c r="V194" s="4" t="s">
        <v>18</v>
      </c>
      <c r="W194">
        <v>13.2</v>
      </c>
      <c r="X194" t="b">
        <v>1</v>
      </c>
      <c r="Y194" t="b">
        <v>1</v>
      </c>
    </row>
    <row r="195" spans="1:25" x14ac:dyDescent="0.2">
      <c r="A195" t="s">
        <v>1178</v>
      </c>
      <c r="B195" t="s">
        <v>1899</v>
      </c>
      <c r="C195" s="4" t="s">
        <v>18</v>
      </c>
      <c r="D195" t="s">
        <v>2017</v>
      </c>
      <c r="E195" s="2">
        <v>2.9541418315988699E-10</v>
      </c>
      <c r="F195">
        <v>-0.110177</v>
      </c>
      <c r="G195">
        <v>1</v>
      </c>
      <c r="H195">
        <v>0.60476099999999999</v>
      </c>
      <c r="I195">
        <v>7.7594200000000004</v>
      </c>
      <c r="J195">
        <v>5.2900000000000004E-3</v>
      </c>
      <c r="K195">
        <v>1</v>
      </c>
      <c r="L195">
        <v>0.96654700000000005</v>
      </c>
      <c r="M195" t="s">
        <v>2017</v>
      </c>
      <c r="N195" s="2">
        <v>2.9541418315988699E-10</v>
      </c>
      <c r="O195">
        <v>-0.110177</v>
      </c>
      <c r="P195">
        <v>0.34912199999999999</v>
      </c>
      <c r="Q195">
        <v>1.0744</v>
      </c>
      <c r="R195">
        <v>0.84126900000000004</v>
      </c>
      <c r="S195" t="b">
        <v>1</v>
      </c>
      <c r="T195">
        <v>1</v>
      </c>
      <c r="U195" t="s">
        <v>17</v>
      </c>
      <c r="V195" s="4" t="s">
        <v>18</v>
      </c>
      <c r="W195">
        <v>13.2</v>
      </c>
      <c r="X195" t="b">
        <v>1</v>
      </c>
      <c r="Y195" t="b">
        <v>1</v>
      </c>
    </row>
    <row r="196" spans="1:25" x14ac:dyDescent="0.2">
      <c r="A196" s="9" t="s">
        <v>1178</v>
      </c>
      <c r="B196" s="9" t="s">
        <v>1899</v>
      </c>
      <c r="C196" s="10" t="s">
        <v>18</v>
      </c>
      <c r="D196" s="9" t="s">
        <v>2017</v>
      </c>
      <c r="E196" s="11">
        <v>2.9541418315988699E-10</v>
      </c>
      <c r="F196" s="9">
        <v>-0.110177</v>
      </c>
      <c r="G196" s="9">
        <v>2</v>
      </c>
      <c r="H196" s="9">
        <v>0.38855800000000001</v>
      </c>
      <c r="I196" s="9">
        <v>8.0332799999999995</v>
      </c>
      <c r="J196" s="9">
        <v>5.2900000000000004E-3</v>
      </c>
      <c r="K196" s="9">
        <v>1</v>
      </c>
      <c r="L196" s="9">
        <v>0.96654700000000005</v>
      </c>
      <c r="M196" s="9" t="s">
        <v>2017</v>
      </c>
      <c r="N196" s="11">
        <v>2.9541418315988699E-10</v>
      </c>
      <c r="O196" s="9">
        <v>-0.110177</v>
      </c>
      <c r="P196" s="9">
        <v>0.34912199999999999</v>
      </c>
      <c r="Q196" s="9">
        <v>1.0744</v>
      </c>
      <c r="R196" s="9">
        <v>0.84126900000000004</v>
      </c>
      <c r="S196" s="9" t="b">
        <v>1</v>
      </c>
      <c r="T196" s="9">
        <v>1</v>
      </c>
      <c r="U196" s="9" t="s">
        <v>17</v>
      </c>
      <c r="V196" s="10" t="s">
        <v>18</v>
      </c>
      <c r="W196" s="9">
        <v>13.2</v>
      </c>
      <c r="X196" s="9" t="b">
        <v>0</v>
      </c>
      <c r="Y196" s="9" t="b">
        <v>1</v>
      </c>
    </row>
    <row r="197" spans="1:25" x14ac:dyDescent="0.2">
      <c r="A197" s="9" t="s">
        <v>1178</v>
      </c>
      <c r="B197" s="9" t="s">
        <v>1920</v>
      </c>
      <c r="C197" s="10" t="s">
        <v>28</v>
      </c>
      <c r="D197" s="9" t="s">
        <v>2038</v>
      </c>
      <c r="E197" s="11">
        <v>6.2269157594042202E-9</v>
      </c>
      <c r="F197" s="9">
        <v>0.37677500000000003</v>
      </c>
      <c r="G197" s="9">
        <v>2</v>
      </c>
      <c r="H197" s="9">
        <v>0.1643</v>
      </c>
      <c r="I197" s="9">
        <v>7.4090299999999996</v>
      </c>
      <c r="J197" s="9">
        <v>1.03E-2</v>
      </c>
      <c r="K197" s="9">
        <v>1</v>
      </c>
      <c r="L197" s="9">
        <v>1</v>
      </c>
      <c r="M197" s="9" t="s">
        <v>2038</v>
      </c>
      <c r="N197" s="11">
        <v>6.2269157594042202E-9</v>
      </c>
      <c r="O197" s="9">
        <v>0.37677500000000003</v>
      </c>
      <c r="P197" s="9">
        <v>1.6771500000000002E-2</v>
      </c>
      <c r="Q197" s="9">
        <v>4.4077000000000002</v>
      </c>
      <c r="R197" s="9">
        <v>0.99102599999999996</v>
      </c>
      <c r="S197" s="9" t="b">
        <v>1</v>
      </c>
      <c r="T197" s="9">
        <v>1</v>
      </c>
      <c r="U197" s="9" t="s">
        <v>6</v>
      </c>
      <c r="V197" s="10" t="s">
        <v>28</v>
      </c>
      <c r="W197" s="9">
        <v>24.1</v>
      </c>
      <c r="X197" s="9" t="b">
        <v>0</v>
      </c>
      <c r="Y197" s="9" t="b">
        <v>1</v>
      </c>
    </row>
    <row r="198" spans="1:25" x14ac:dyDescent="0.2">
      <c r="A198" t="s">
        <v>1178</v>
      </c>
      <c r="B198" t="s">
        <v>1920</v>
      </c>
      <c r="C198" s="4" t="s">
        <v>28</v>
      </c>
      <c r="D198" t="s">
        <v>2038</v>
      </c>
      <c r="E198" s="2">
        <v>6.2269157594042202E-9</v>
      </c>
      <c r="F198">
        <v>0.37677500000000003</v>
      </c>
      <c r="G198">
        <v>3</v>
      </c>
      <c r="H198">
        <v>0.73054300000000005</v>
      </c>
      <c r="I198">
        <v>6.7054900000000002</v>
      </c>
      <c r="J198">
        <v>1.03E-2</v>
      </c>
      <c r="K198">
        <v>1</v>
      </c>
      <c r="L198">
        <v>1</v>
      </c>
      <c r="M198" t="s">
        <v>2038</v>
      </c>
      <c r="N198" s="2">
        <v>6.2269157594042202E-9</v>
      </c>
      <c r="O198">
        <v>0.37677500000000003</v>
      </c>
      <c r="P198">
        <v>1.6771500000000002E-2</v>
      </c>
      <c r="Q198">
        <v>4.4077000000000002</v>
      </c>
      <c r="R198">
        <v>0.99102599999999996</v>
      </c>
      <c r="S198" t="b">
        <v>1</v>
      </c>
      <c r="T198">
        <v>1</v>
      </c>
      <c r="U198" t="s">
        <v>6</v>
      </c>
      <c r="V198" s="4" t="s">
        <v>28</v>
      </c>
      <c r="W198">
        <v>24.1</v>
      </c>
      <c r="X198" t="b">
        <v>1</v>
      </c>
      <c r="Y198" t="b">
        <v>1</v>
      </c>
    </row>
    <row r="199" spans="1:25" x14ac:dyDescent="0.2">
      <c r="A199" s="9" t="s">
        <v>1178</v>
      </c>
      <c r="B199" s="9" t="s">
        <v>1920</v>
      </c>
      <c r="C199" s="10" t="s">
        <v>28</v>
      </c>
      <c r="D199" s="9" t="s">
        <v>2038</v>
      </c>
      <c r="E199" s="11">
        <v>6.2269157594042202E-9</v>
      </c>
      <c r="F199" s="9">
        <v>0.37677500000000003</v>
      </c>
      <c r="G199" s="9">
        <v>4</v>
      </c>
      <c r="H199" s="9">
        <v>0.102908</v>
      </c>
      <c r="I199" s="9">
        <v>5.8145199999999999</v>
      </c>
      <c r="J199" s="9">
        <v>1.03E-2</v>
      </c>
      <c r="K199" s="9">
        <v>1</v>
      </c>
      <c r="L199" s="9">
        <v>0.843414</v>
      </c>
      <c r="M199" s="9" t="s">
        <v>2038</v>
      </c>
      <c r="N199" s="11">
        <v>6.2269157594042202E-9</v>
      </c>
      <c r="O199" s="9">
        <v>0.37677500000000003</v>
      </c>
      <c r="P199" s="9">
        <v>1.6771500000000002E-2</v>
      </c>
      <c r="Q199" s="9">
        <v>4.4077000000000002</v>
      </c>
      <c r="R199" s="9">
        <v>0.99102599999999996</v>
      </c>
      <c r="S199" s="9" t="b">
        <v>1</v>
      </c>
      <c r="T199" s="9">
        <v>1</v>
      </c>
      <c r="U199" s="9" t="s">
        <v>6</v>
      </c>
      <c r="V199" s="10" t="s">
        <v>28</v>
      </c>
      <c r="W199" s="9">
        <v>24.1</v>
      </c>
      <c r="X199" s="9" t="b">
        <v>0</v>
      </c>
      <c r="Y199" s="9" t="b">
        <v>1</v>
      </c>
    </row>
    <row r="200" spans="1:25" x14ac:dyDescent="0.2">
      <c r="A200" t="s">
        <v>1178</v>
      </c>
      <c r="B200" t="s">
        <v>1931</v>
      </c>
      <c r="C200" s="4" t="s">
        <v>33</v>
      </c>
      <c r="D200" t="s">
        <v>2045</v>
      </c>
      <c r="E200" s="2">
        <v>7.5000715819101803E-11</v>
      </c>
      <c r="F200">
        <v>0.58398099999999997</v>
      </c>
      <c r="G200">
        <v>1</v>
      </c>
      <c r="H200">
        <v>0.63963999999999999</v>
      </c>
      <c r="I200">
        <v>9.2083700000000004</v>
      </c>
      <c r="J200">
        <v>5.6600000000000001E-3</v>
      </c>
      <c r="K200">
        <v>1</v>
      </c>
      <c r="L200">
        <v>0.80141099999999998</v>
      </c>
      <c r="M200" t="s">
        <v>2469</v>
      </c>
      <c r="N200" s="2">
        <v>2.1215672289379499E-10</v>
      </c>
      <c r="O200">
        <v>0.57307300000000005</v>
      </c>
      <c r="P200">
        <v>8.3202299999999996E-3</v>
      </c>
      <c r="Q200">
        <v>3.3592</v>
      </c>
      <c r="R200">
        <v>2.8518000000000002E-2</v>
      </c>
      <c r="S200" t="b">
        <v>1</v>
      </c>
      <c r="T200">
        <v>0.96268671955600005</v>
      </c>
      <c r="U200" t="s">
        <v>6</v>
      </c>
      <c r="V200" s="4" t="s">
        <v>34</v>
      </c>
      <c r="W200">
        <v>22.2</v>
      </c>
      <c r="X200" t="b">
        <v>1</v>
      </c>
      <c r="Y200" t="b">
        <v>1</v>
      </c>
    </row>
    <row r="201" spans="1:25" x14ac:dyDescent="0.2">
      <c r="A201" s="9" t="s">
        <v>1178</v>
      </c>
      <c r="B201" s="9" t="s">
        <v>1931</v>
      </c>
      <c r="C201" s="10" t="s">
        <v>33</v>
      </c>
      <c r="D201" s="9" t="s">
        <v>2045</v>
      </c>
      <c r="E201" s="11">
        <v>7.5000715819101803E-11</v>
      </c>
      <c r="F201" s="9">
        <v>0.58398099999999997</v>
      </c>
      <c r="G201" s="9">
        <v>2</v>
      </c>
      <c r="H201" s="9">
        <v>0.36036000000000001</v>
      </c>
      <c r="I201" s="9">
        <v>9.3314000000000004</v>
      </c>
      <c r="J201" s="9">
        <v>5.6600000000000001E-3</v>
      </c>
      <c r="K201" s="9">
        <v>1</v>
      </c>
      <c r="L201" s="9">
        <v>0.80141099999999998</v>
      </c>
      <c r="M201" s="9" t="s">
        <v>2469</v>
      </c>
      <c r="N201" s="11">
        <v>2.1215672289379499E-10</v>
      </c>
      <c r="O201" s="9">
        <v>0.57307300000000005</v>
      </c>
      <c r="P201" s="9">
        <v>8.3202299999999996E-3</v>
      </c>
      <c r="Q201" s="9">
        <v>3.3592</v>
      </c>
      <c r="R201" s="9">
        <v>2.8518000000000002E-2</v>
      </c>
      <c r="S201" s="9" t="b">
        <v>1</v>
      </c>
      <c r="T201" s="9">
        <v>0.96268671955600005</v>
      </c>
      <c r="U201" s="9" t="s">
        <v>6</v>
      </c>
      <c r="V201" s="10" t="s">
        <v>34</v>
      </c>
      <c r="W201" s="9">
        <v>22.2</v>
      </c>
      <c r="X201" s="9" t="b">
        <v>0</v>
      </c>
      <c r="Y201" s="9" t="b">
        <v>1</v>
      </c>
    </row>
    <row r="202" spans="1:25" x14ac:dyDescent="0.2">
      <c r="A202" t="s">
        <v>1179</v>
      </c>
      <c r="B202" t="s">
        <v>1899</v>
      </c>
      <c r="C202" s="4" t="s">
        <v>18</v>
      </c>
      <c r="D202" t="s">
        <v>2017</v>
      </c>
      <c r="E202" s="2">
        <v>1.65898506565421E-8</v>
      </c>
      <c r="F202">
        <v>-9.8469500000000001E-2</v>
      </c>
      <c r="G202">
        <v>1</v>
      </c>
      <c r="H202">
        <v>0.67668300000000003</v>
      </c>
      <c r="I202">
        <v>6.3285200000000001</v>
      </c>
      <c r="J202">
        <v>4.0899999999999999E-3</v>
      </c>
      <c r="K202">
        <v>1</v>
      </c>
      <c r="L202">
        <v>0.88653199999999999</v>
      </c>
      <c r="M202" t="s">
        <v>2017</v>
      </c>
      <c r="N202" s="2">
        <v>1.65898506565421E-8</v>
      </c>
      <c r="O202">
        <v>-9.8469500000000001E-2</v>
      </c>
      <c r="P202">
        <v>0.34912199999999999</v>
      </c>
      <c r="Q202">
        <v>1.0744</v>
      </c>
      <c r="R202">
        <v>0.44548300000000002</v>
      </c>
      <c r="S202" t="b">
        <v>1</v>
      </c>
      <c r="T202">
        <v>1</v>
      </c>
      <c r="U202" t="s">
        <v>17</v>
      </c>
      <c r="V202" s="4" t="s">
        <v>18</v>
      </c>
      <c r="W202">
        <v>13.2</v>
      </c>
      <c r="X202" t="b">
        <v>1</v>
      </c>
      <c r="Y202" t="b">
        <v>1</v>
      </c>
    </row>
    <row r="203" spans="1:25" x14ac:dyDescent="0.2">
      <c r="A203" s="9" t="s">
        <v>1179</v>
      </c>
      <c r="B203" s="9" t="s">
        <v>1899</v>
      </c>
      <c r="C203" s="10" t="s">
        <v>18</v>
      </c>
      <c r="D203" s="9" t="s">
        <v>2017</v>
      </c>
      <c r="E203" s="11">
        <v>1.65898506565421E-8</v>
      </c>
      <c r="F203" s="9">
        <v>-9.8469500000000001E-2</v>
      </c>
      <c r="G203" s="9">
        <v>2</v>
      </c>
      <c r="H203" s="9">
        <v>0.32331700000000002</v>
      </c>
      <c r="I203" s="9">
        <v>5.9854500000000002</v>
      </c>
      <c r="J203" s="9">
        <v>4.0899999999999999E-3</v>
      </c>
      <c r="K203" s="9">
        <v>1</v>
      </c>
      <c r="L203" s="9">
        <v>0.29423100000000002</v>
      </c>
      <c r="M203" s="9" t="s">
        <v>2017</v>
      </c>
      <c r="N203" s="11">
        <v>1.65898506565421E-8</v>
      </c>
      <c r="O203" s="9">
        <v>-9.8469500000000001E-2</v>
      </c>
      <c r="P203" s="9">
        <v>0.34912199999999999</v>
      </c>
      <c r="Q203" s="9">
        <v>1.0744</v>
      </c>
      <c r="R203" s="9">
        <v>0.44548300000000002</v>
      </c>
      <c r="S203" s="9" t="b">
        <v>1</v>
      </c>
      <c r="T203" s="9">
        <v>1</v>
      </c>
      <c r="U203" s="9" t="s">
        <v>17</v>
      </c>
      <c r="V203" s="10" t="s">
        <v>18</v>
      </c>
      <c r="W203" s="9">
        <v>13.2</v>
      </c>
      <c r="X203" s="9" t="b">
        <v>0</v>
      </c>
      <c r="Y203" s="9" t="b">
        <v>1</v>
      </c>
    </row>
    <row r="204" spans="1:25" x14ac:dyDescent="0.2">
      <c r="A204" s="9" t="s">
        <v>1179</v>
      </c>
      <c r="B204" s="9" t="s">
        <v>1899</v>
      </c>
      <c r="C204" s="10" t="s">
        <v>18</v>
      </c>
      <c r="D204" s="9" t="s">
        <v>2017</v>
      </c>
      <c r="E204" s="11">
        <v>1.65898506565421E-8</v>
      </c>
      <c r="F204" s="9">
        <v>-9.8469500000000001E-2</v>
      </c>
      <c r="G204" s="9">
        <v>2</v>
      </c>
      <c r="H204" s="9">
        <v>0.32331700000000002</v>
      </c>
      <c r="I204" s="9">
        <v>3.65598</v>
      </c>
      <c r="J204" s="9">
        <v>4.0899999999999999E-3</v>
      </c>
      <c r="K204" s="9">
        <v>2</v>
      </c>
      <c r="L204" s="9">
        <v>0</v>
      </c>
      <c r="M204" s="9" t="s">
        <v>2625</v>
      </c>
      <c r="N204" s="9">
        <v>2.16376500208122E-4</v>
      </c>
      <c r="O204" s="9">
        <v>-0.43397400000000003</v>
      </c>
      <c r="P204" s="9">
        <v>4.9790399999999997E-3</v>
      </c>
      <c r="Q204" s="9">
        <v>71.739000000000004</v>
      </c>
      <c r="R204" s="9">
        <v>4.93605E-3</v>
      </c>
      <c r="S204" s="9" t="b">
        <v>1</v>
      </c>
      <c r="T204" s="9">
        <v>1</v>
      </c>
      <c r="U204" s="9" t="s">
        <v>6</v>
      </c>
      <c r="V204" s="10" t="s">
        <v>296</v>
      </c>
      <c r="W204" s="9">
        <v>25.3</v>
      </c>
      <c r="X204" s="9" t="b">
        <v>0</v>
      </c>
      <c r="Y204" s="9" t="b">
        <v>0</v>
      </c>
    </row>
    <row r="205" spans="1:25" x14ac:dyDescent="0.2">
      <c r="A205" t="s">
        <v>1179</v>
      </c>
      <c r="B205" t="s">
        <v>1932</v>
      </c>
      <c r="C205" s="4" t="s">
        <v>33</v>
      </c>
      <c r="D205" t="s">
        <v>2046</v>
      </c>
      <c r="E205" s="2">
        <v>7.0300415727872001E-16</v>
      </c>
      <c r="F205">
        <v>0.72146699999999997</v>
      </c>
      <c r="G205">
        <v>2</v>
      </c>
      <c r="H205">
        <v>0.56671099999999996</v>
      </c>
      <c r="I205">
        <v>14.053000000000001</v>
      </c>
      <c r="J205">
        <v>9.0500000000000008E-3</v>
      </c>
      <c r="K205">
        <v>1</v>
      </c>
      <c r="L205">
        <v>0.90876900000000005</v>
      </c>
      <c r="M205" t="s">
        <v>2039</v>
      </c>
      <c r="N205" s="2">
        <v>7.03795506517763E-16</v>
      </c>
      <c r="O205">
        <v>0.77606699999999995</v>
      </c>
      <c r="P205">
        <v>7.2720099999999998E-3</v>
      </c>
      <c r="Q205">
        <v>77.977999999999994</v>
      </c>
      <c r="R205">
        <v>0.10587299999999999</v>
      </c>
      <c r="S205" t="b">
        <v>1</v>
      </c>
      <c r="T205">
        <v>1</v>
      </c>
      <c r="U205" t="s">
        <v>6</v>
      </c>
      <c r="V205" s="4" t="s">
        <v>33</v>
      </c>
      <c r="W205">
        <v>26.5</v>
      </c>
      <c r="X205" t="b">
        <v>1</v>
      </c>
      <c r="Y205" t="b">
        <v>1</v>
      </c>
    </row>
    <row r="206" spans="1:25" x14ac:dyDescent="0.2">
      <c r="A206" s="9" t="s">
        <v>1179</v>
      </c>
      <c r="B206" s="9" t="s">
        <v>1920</v>
      </c>
      <c r="C206" s="10" t="s">
        <v>28</v>
      </c>
      <c r="D206" s="9" t="s">
        <v>2038</v>
      </c>
      <c r="E206" s="11">
        <v>4.38912761826941E-12</v>
      </c>
      <c r="F206" s="9">
        <v>0.44711200000000001</v>
      </c>
      <c r="G206" s="9">
        <v>2</v>
      </c>
      <c r="H206" s="9">
        <v>5.1299600000000001E-2</v>
      </c>
      <c r="I206" s="9">
        <v>10.4171</v>
      </c>
      <c r="J206" s="9">
        <v>1.4E-2</v>
      </c>
      <c r="K206" s="9">
        <v>1</v>
      </c>
      <c r="L206" s="9">
        <v>1</v>
      </c>
      <c r="M206" s="9" t="s">
        <v>2038</v>
      </c>
      <c r="N206" s="11">
        <v>4.38912761826941E-12</v>
      </c>
      <c r="O206" s="9">
        <v>0.44711200000000001</v>
      </c>
      <c r="P206" s="9">
        <v>1.6771500000000002E-2</v>
      </c>
      <c r="Q206" s="9">
        <v>4.4077000000000002</v>
      </c>
      <c r="R206" s="9">
        <v>0.99980199999999997</v>
      </c>
      <c r="S206" s="9" t="b">
        <v>1</v>
      </c>
      <c r="T206" s="9">
        <v>1</v>
      </c>
      <c r="U206" s="9" t="s">
        <v>6</v>
      </c>
      <c r="V206" s="10" t="s">
        <v>28</v>
      </c>
      <c r="W206" s="9">
        <v>24.1</v>
      </c>
      <c r="X206" s="9" t="b">
        <v>0</v>
      </c>
      <c r="Y206" s="9" t="b">
        <v>1</v>
      </c>
    </row>
    <row r="207" spans="1:25" x14ac:dyDescent="0.2">
      <c r="A207" t="s">
        <v>1179</v>
      </c>
      <c r="B207" t="s">
        <v>1920</v>
      </c>
      <c r="C207" s="4" t="s">
        <v>28</v>
      </c>
      <c r="D207" t="s">
        <v>2038</v>
      </c>
      <c r="E207" s="2">
        <v>4.38912761826941E-12</v>
      </c>
      <c r="F207">
        <v>0.44711200000000001</v>
      </c>
      <c r="G207">
        <v>3</v>
      </c>
      <c r="H207">
        <v>0.78829499999999997</v>
      </c>
      <c r="I207">
        <v>10.0535</v>
      </c>
      <c r="J207">
        <v>1.4E-2</v>
      </c>
      <c r="K207">
        <v>1</v>
      </c>
      <c r="L207">
        <v>1</v>
      </c>
      <c r="M207" t="s">
        <v>2038</v>
      </c>
      <c r="N207" s="2">
        <v>4.38912761826941E-12</v>
      </c>
      <c r="O207">
        <v>0.44711200000000001</v>
      </c>
      <c r="P207">
        <v>1.6771500000000002E-2</v>
      </c>
      <c r="Q207">
        <v>4.4077000000000002</v>
      </c>
      <c r="R207">
        <v>0.99980199999999997</v>
      </c>
      <c r="S207" t="b">
        <v>1</v>
      </c>
      <c r="T207">
        <v>1</v>
      </c>
      <c r="U207" t="s">
        <v>6</v>
      </c>
      <c r="V207" s="4" t="s">
        <v>28</v>
      </c>
      <c r="W207">
        <v>24.1</v>
      </c>
      <c r="X207" t="b">
        <v>1</v>
      </c>
      <c r="Y207" t="b">
        <v>1</v>
      </c>
    </row>
    <row r="208" spans="1:25" x14ac:dyDescent="0.2">
      <c r="A208" s="9" t="s">
        <v>1179</v>
      </c>
      <c r="B208" s="9" t="s">
        <v>1920</v>
      </c>
      <c r="C208" s="10" t="s">
        <v>28</v>
      </c>
      <c r="D208" s="9" t="s">
        <v>2038</v>
      </c>
      <c r="E208" s="11">
        <v>4.38912761826941E-12</v>
      </c>
      <c r="F208" s="9">
        <v>0.44711200000000001</v>
      </c>
      <c r="G208" s="9">
        <v>4</v>
      </c>
      <c r="H208" s="9">
        <v>0.16039800000000001</v>
      </c>
      <c r="I208" s="9">
        <v>9.2256099999999996</v>
      </c>
      <c r="J208" s="9">
        <v>1.4E-2</v>
      </c>
      <c r="K208" s="9">
        <v>1</v>
      </c>
      <c r="L208" s="9">
        <v>1</v>
      </c>
      <c r="M208" s="9" t="s">
        <v>2038</v>
      </c>
      <c r="N208" s="11">
        <v>4.38912761826941E-12</v>
      </c>
      <c r="O208" s="9">
        <v>0.44711200000000001</v>
      </c>
      <c r="P208" s="9">
        <v>1.6771500000000002E-2</v>
      </c>
      <c r="Q208" s="9">
        <v>4.4077000000000002</v>
      </c>
      <c r="R208" s="9">
        <v>0.99980199999999997</v>
      </c>
      <c r="S208" s="9" t="b">
        <v>1</v>
      </c>
      <c r="T208" s="9">
        <v>1</v>
      </c>
      <c r="U208" s="9" t="s">
        <v>6</v>
      </c>
      <c r="V208" s="10" t="s">
        <v>28</v>
      </c>
      <c r="W208" s="9">
        <v>24.1</v>
      </c>
      <c r="X208" s="9" t="b">
        <v>0</v>
      </c>
      <c r="Y208" s="9" t="b">
        <v>1</v>
      </c>
    </row>
    <row r="209" spans="1:25" x14ac:dyDescent="0.2">
      <c r="A209" s="9" t="s">
        <v>1182</v>
      </c>
      <c r="B209" s="9" t="s">
        <v>1927</v>
      </c>
      <c r="C209" s="10" t="s">
        <v>28</v>
      </c>
      <c r="D209" s="9" t="s">
        <v>2043</v>
      </c>
      <c r="E209" s="11">
        <v>3.3100083927732801E-9</v>
      </c>
      <c r="F209" s="9">
        <v>0.114618</v>
      </c>
      <c r="G209" s="9">
        <v>2</v>
      </c>
      <c r="H209" s="9">
        <v>0.13563900000000001</v>
      </c>
      <c r="I209" s="9">
        <v>5.8531199999999997</v>
      </c>
      <c r="J209" s="9">
        <v>1.06E-2</v>
      </c>
      <c r="K209" s="9">
        <v>2</v>
      </c>
      <c r="L209" s="9">
        <v>1.6750399999999999E-2</v>
      </c>
      <c r="M209" s="9" t="s">
        <v>2038</v>
      </c>
      <c r="N209" s="11">
        <v>1.4420956264373701E-7</v>
      </c>
      <c r="O209" s="9">
        <v>0.34072599999999997</v>
      </c>
      <c r="P209" s="9">
        <v>1.6771500000000002E-2</v>
      </c>
      <c r="Q209" s="9">
        <v>4.4077000000000002</v>
      </c>
      <c r="R209" s="9">
        <v>0.92259999999999998</v>
      </c>
      <c r="S209" s="9" t="b">
        <v>1</v>
      </c>
      <c r="T209" s="9">
        <v>1</v>
      </c>
      <c r="U209" s="9" t="s">
        <v>6</v>
      </c>
      <c r="V209" s="10" t="s">
        <v>28</v>
      </c>
      <c r="W209" s="9">
        <v>24.1</v>
      </c>
      <c r="X209" s="9" t="b">
        <v>0</v>
      </c>
      <c r="Y209" s="9" t="b">
        <v>0</v>
      </c>
    </row>
    <row r="210" spans="1:25" x14ac:dyDescent="0.2">
      <c r="A210" s="9" t="s">
        <v>1182</v>
      </c>
      <c r="B210" s="9" t="s">
        <v>1927</v>
      </c>
      <c r="C210" s="10" t="s">
        <v>28</v>
      </c>
      <c r="D210" s="9" t="s">
        <v>2043</v>
      </c>
      <c r="E210" s="11">
        <v>3.3100083927732801E-9</v>
      </c>
      <c r="F210" s="9">
        <v>0.114618</v>
      </c>
      <c r="G210" s="9">
        <v>3</v>
      </c>
      <c r="H210" s="9">
        <v>0.74552700000000005</v>
      </c>
      <c r="I210" s="9">
        <v>5.0447499999999996</v>
      </c>
      <c r="J210" s="9">
        <v>1.06E-2</v>
      </c>
      <c r="K210" s="9">
        <v>3</v>
      </c>
      <c r="L210" s="11">
        <v>2.2649800000000002E-6</v>
      </c>
      <c r="M210" s="9" t="s">
        <v>2038</v>
      </c>
      <c r="N210" s="11">
        <v>1.4420956264373701E-7</v>
      </c>
      <c r="O210" s="9">
        <v>0.34072599999999997</v>
      </c>
      <c r="P210" s="9">
        <v>1.6771500000000002E-2</v>
      </c>
      <c r="Q210" s="9">
        <v>4.4077000000000002</v>
      </c>
      <c r="R210" s="9">
        <v>0.92259999999999998</v>
      </c>
      <c r="S210" s="9" t="b">
        <v>1</v>
      </c>
      <c r="T210" s="9">
        <v>1</v>
      </c>
      <c r="U210" s="9" t="s">
        <v>6</v>
      </c>
      <c r="V210" s="10" t="s">
        <v>28</v>
      </c>
      <c r="W210" s="9">
        <v>24.1</v>
      </c>
      <c r="X210" s="9" t="b">
        <v>1</v>
      </c>
      <c r="Y210" s="9" t="b">
        <v>0</v>
      </c>
    </row>
    <row r="211" spans="1:25" x14ac:dyDescent="0.2">
      <c r="A211" s="9" t="s">
        <v>1182</v>
      </c>
      <c r="B211" s="9" t="s">
        <v>1927</v>
      </c>
      <c r="C211" s="10" t="s">
        <v>28</v>
      </c>
      <c r="D211" s="9" t="s">
        <v>2043</v>
      </c>
      <c r="E211" s="11">
        <v>3.3100083927732801E-9</v>
      </c>
      <c r="F211" s="9">
        <v>0.114618</v>
      </c>
      <c r="G211" s="9">
        <v>4</v>
      </c>
      <c r="H211" s="9">
        <v>0.11595</v>
      </c>
      <c r="I211" s="9">
        <v>4.9416700000000002</v>
      </c>
      <c r="J211" s="9">
        <v>1.06E-2</v>
      </c>
      <c r="K211" s="9">
        <v>3</v>
      </c>
      <c r="L211" s="11">
        <v>1.1920900000000001E-7</v>
      </c>
      <c r="M211" s="9" t="s">
        <v>2038</v>
      </c>
      <c r="N211" s="11">
        <v>1.4420956264373701E-7</v>
      </c>
      <c r="O211" s="9">
        <v>0.34072599999999997</v>
      </c>
      <c r="P211" s="9">
        <v>1.6771500000000002E-2</v>
      </c>
      <c r="Q211" s="9">
        <v>4.4077000000000002</v>
      </c>
      <c r="R211" s="9">
        <v>0.92259999999999998</v>
      </c>
      <c r="S211" s="9" t="b">
        <v>1</v>
      </c>
      <c r="T211" s="9">
        <v>1</v>
      </c>
      <c r="U211" s="9" t="s">
        <v>6</v>
      </c>
      <c r="V211" s="10" t="s">
        <v>28</v>
      </c>
      <c r="W211" s="9">
        <v>24.1</v>
      </c>
      <c r="X211" s="9" t="b">
        <v>0</v>
      </c>
      <c r="Y211" s="9" t="b">
        <v>0</v>
      </c>
    </row>
    <row r="212" spans="1:25" x14ac:dyDescent="0.2">
      <c r="A212" s="9" t="s">
        <v>1183</v>
      </c>
      <c r="B212" s="9" t="s">
        <v>1889</v>
      </c>
      <c r="C212" s="10" t="s">
        <v>8</v>
      </c>
      <c r="D212" s="9" t="s">
        <v>2007</v>
      </c>
      <c r="E212" s="11">
        <v>3.1835791110952498E-10</v>
      </c>
      <c r="F212" s="9">
        <v>-0.23955000000000001</v>
      </c>
      <c r="G212" s="9">
        <v>1</v>
      </c>
      <c r="H212" s="9">
        <v>0.14923500000000001</v>
      </c>
      <c r="I212" s="9">
        <v>8.3456600000000005</v>
      </c>
      <c r="J212" s="9">
        <v>7.0699999999999999E-3</v>
      </c>
      <c r="K212" s="9">
        <v>1</v>
      </c>
      <c r="L212" s="9">
        <v>0.83595799999999998</v>
      </c>
      <c r="M212" s="9" t="s">
        <v>2007</v>
      </c>
      <c r="N212" s="11">
        <v>3.1835791110952498E-10</v>
      </c>
      <c r="O212" s="9">
        <v>-0.23955000000000001</v>
      </c>
      <c r="P212" s="9">
        <v>5.35314E-2</v>
      </c>
      <c r="Q212" s="9">
        <v>5.1243999999999996</v>
      </c>
      <c r="R212" s="9">
        <v>0.17816399999999999</v>
      </c>
      <c r="S212" s="9" t="b">
        <v>1</v>
      </c>
      <c r="T212" s="9">
        <v>1</v>
      </c>
      <c r="U212" s="9" t="s">
        <v>6</v>
      </c>
      <c r="V212" s="10" t="s">
        <v>8</v>
      </c>
      <c r="W212" s="9">
        <v>28.6</v>
      </c>
      <c r="X212" s="9" t="b">
        <v>0</v>
      </c>
      <c r="Y212" s="9" t="b">
        <v>1</v>
      </c>
    </row>
    <row r="213" spans="1:25" x14ac:dyDescent="0.2">
      <c r="A213" t="s">
        <v>1183</v>
      </c>
      <c r="B213" t="s">
        <v>1889</v>
      </c>
      <c r="C213" s="4" t="s">
        <v>8</v>
      </c>
      <c r="D213" t="s">
        <v>2007</v>
      </c>
      <c r="E213" s="2">
        <v>3.1835791110952498E-10</v>
      </c>
      <c r="F213">
        <v>-0.23955000000000001</v>
      </c>
      <c r="G213">
        <v>2</v>
      </c>
      <c r="H213">
        <v>0.80552800000000002</v>
      </c>
      <c r="I213">
        <v>9.0907199999999992</v>
      </c>
      <c r="J213">
        <v>7.0699999999999999E-3</v>
      </c>
      <c r="K213">
        <v>1</v>
      </c>
      <c r="L213">
        <v>0.845947</v>
      </c>
      <c r="M213" t="s">
        <v>2007</v>
      </c>
      <c r="N213" s="2">
        <v>3.1835791110952498E-10</v>
      </c>
      <c r="O213">
        <v>-0.23955000000000001</v>
      </c>
      <c r="P213">
        <v>5.35314E-2</v>
      </c>
      <c r="Q213">
        <v>5.1243999999999996</v>
      </c>
      <c r="R213">
        <v>0.17816399999999999</v>
      </c>
      <c r="S213" t="b">
        <v>1</v>
      </c>
      <c r="T213">
        <v>1</v>
      </c>
      <c r="U213" t="s">
        <v>6</v>
      </c>
      <c r="V213" s="4" t="s">
        <v>8</v>
      </c>
      <c r="W213">
        <v>28.6</v>
      </c>
      <c r="X213" t="b">
        <v>1</v>
      </c>
      <c r="Y213" t="b">
        <v>1</v>
      </c>
    </row>
    <row r="214" spans="1:25" x14ac:dyDescent="0.2">
      <c r="A214" s="9" t="s">
        <v>1183</v>
      </c>
      <c r="B214" s="9" t="s">
        <v>1889</v>
      </c>
      <c r="C214" s="10" t="s">
        <v>8</v>
      </c>
      <c r="D214" s="9" t="s">
        <v>2007</v>
      </c>
      <c r="E214" s="11">
        <v>3.1835791110952498E-10</v>
      </c>
      <c r="F214" s="9">
        <v>-0.23955000000000001</v>
      </c>
      <c r="G214" s="9">
        <v>2</v>
      </c>
      <c r="H214" s="9">
        <v>0.80552800000000002</v>
      </c>
      <c r="I214" s="9">
        <v>4.8688200000000004</v>
      </c>
      <c r="J214" s="9">
        <v>7.0699999999999999E-3</v>
      </c>
      <c r="K214" s="9">
        <v>2</v>
      </c>
      <c r="L214" s="11">
        <v>5.9604600000000002E-8</v>
      </c>
      <c r="M214" s="9" t="s">
        <v>2464</v>
      </c>
      <c r="N214" s="9">
        <v>1.3623165764426601E-4</v>
      </c>
      <c r="O214" s="9">
        <v>-0.13170299999999999</v>
      </c>
      <c r="P214" s="9">
        <v>6.2565499999999996E-2</v>
      </c>
      <c r="Q214" s="9">
        <v>0.84241999999999995</v>
      </c>
      <c r="R214" s="9">
        <v>1.29563E-2</v>
      </c>
      <c r="S214" s="9" t="b">
        <v>1</v>
      </c>
      <c r="T214" s="9">
        <v>0.967551584164</v>
      </c>
      <c r="U214" s="9" t="s">
        <v>6</v>
      </c>
      <c r="V214" s="10" t="s">
        <v>8</v>
      </c>
      <c r="W214" s="9">
        <v>24.2</v>
      </c>
      <c r="X214" s="9" t="b">
        <v>1</v>
      </c>
      <c r="Y214" s="9" t="b">
        <v>0</v>
      </c>
    </row>
    <row r="215" spans="1:25" x14ac:dyDescent="0.2">
      <c r="A215" s="9" t="s">
        <v>1185</v>
      </c>
      <c r="B215" s="9" t="s">
        <v>1920</v>
      </c>
      <c r="C215" s="10" t="s">
        <v>28</v>
      </c>
      <c r="D215" s="9" t="s">
        <v>2038</v>
      </c>
      <c r="E215" s="11">
        <v>1.2321731198299701E-12</v>
      </c>
      <c r="F215" s="9">
        <v>0.45855699999999999</v>
      </c>
      <c r="G215" s="9">
        <v>2</v>
      </c>
      <c r="H215" s="9">
        <v>0.13180500000000001</v>
      </c>
      <c r="I215" s="9">
        <v>11.079800000000001</v>
      </c>
      <c r="J215" s="9">
        <v>1.5299999999999999E-2</v>
      </c>
      <c r="K215" s="9">
        <v>1</v>
      </c>
      <c r="L215" s="9">
        <v>1</v>
      </c>
      <c r="M215" s="9" t="s">
        <v>2038</v>
      </c>
      <c r="N215" s="11">
        <v>1.2321731198299701E-12</v>
      </c>
      <c r="O215" s="9">
        <v>0.45855699999999999</v>
      </c>
      <c r="P215" s="9">
        <v>1.6771500000000002E-2</v>
      </c>
      <c r="Q215" s="9">
        <v>4.4077000000000002</v>
      </c>
      <c r="R215" s="9">
        <v>0.99737799999999999</v>
      </c>
      <c r="S215" s="9" t="b">
        <v>1</v>
      </c>
      <c r="T215" s="9">
        <v>1</v>
      </c>
      <c r="U215" s="9" t="s">
        <v>6</v>
      </c>
      <c r="V215" s="10" t="s">
        <v>28</v>
      </c>
      <c r="W215" s="9">
        <v>24.1</v>
      </c>
      <c r="X215" s="9" t="b">
        <v>0</v>
      </c>
      <c r="Y215" s="9" t="b">
        <v>1</v>
      </c>
    </row>
    <row r="216" spans="1:25" x14ac:dyDescent="0.2">
      <c r="A216" t="s">
        <v>1185</v>
      </c>
      <c r="B216" t="s">
        <v>1920</v>
      </c>
      <c r="C216" s="4" t="s">
        <v>28</v>
      </c>
      <c r="D216" t="s">
        <v>2038</v>
      </c>
      <c r="E216" s="2">
        <v>1.2321731198299701E-12</v>
      </c>
      <c r="F216">
        <v>0.45855699999999999</v>
      </c>
      <c r="G216">
        <v>3</v>
      </c>
      <c r="H216">
        <v>0.79111900000000002</v>
      </c>
      <c r="I216">
        <v>10.283799999999999</v>
      </c>
      <c r="J216">
        <v>1.5299999999999999E-2</v>
      </c>
      <c r="K216">
        <v>1</v>
      </c>
      <c r="L216">
        <v>1</v>
      </c>
      <c r="M216" t="s">
        <v>2038</v>
      </c>
      <c r="N216" s="2">
        <v>1.2321731198299701E-12</v>
      </c>
      <c r="O216">
        <v>0.45855699999999999</v>
      </c>
      <c r="P216">
        <v>1.6771500000000002E-2</v>
      </c>
      <c r="Q216">
        <v>4.4077000000000002</v>
      </c>
      <c r="R216">
        <v>0.99737799999999999</v>
      </c>
      <c r="S216" t="b">
        <v>1</v>
      </c>
      <c r="T216">
        <v>1</v>
      </c>
      <c r="U216" t="s">
        <v>6</v>
      </c>
      <c r="V216" s="4" t="s">
        <v>28</v>
      </c>
      <c r="W216">
        <v>24.1</v>
      </c>
      <c r="X216" t="b">
        <v>1</v>
      </c>
      <c r="Y216" t="b">
        <v>1</v>
      </c>
    </row>
    <row r="217" spans="1:25" x14ac:dyDescent="0.2">
      <c r="A217" s="9" t="s">
        <v>1185</v>
      </c>
      <c r="B217" s="9" t="s">
        <v>1920</v>
      </c>
      <c r="C217" s="10" t="s">
        <v>28</v>
      </c>
      <c r="D217" s="9" t="s">
        <v>2038</v>
      </c>
      <c r="E217" s="11">
        <v>1.2321731198299701E-12</v>
      </c>
      <c r="F217" s="9">
        <v>0.45855699999999999</v>
      </c>
      <c r="G217" s="9">
        <v>4</v>
      </c>
      <c r="H217" s="9">
        <v>7.7076699999999998E-2</v>
      </c>
      <c r="I217" s="9">
        <v>10.137600000000001</v>
      </c>
      <c r="J217" s="9">
        <v>1.5299999999999999E-2</v>
      </c>
      <c r="K217" s="9">
        <v>1</v>
      </c>
      <c r="L217" s="9">
        <v>1</v>
      </c>
      <c r="M217" s="9" t="s">
        <v>2038</v>
      </c>
      <c r="N217" s="11">
        <v>1.2321731198299701E-12</v>
      </c>
      <c r="O217" s="9">
        <v>0.45855699999999999</v>
      </c>
      <c r="P217" s="9">
        <v>1.6771500000000002E-2</v>
      </c>
      <c r="Q217" s="9">
        <v>4.4077000000000002</v>
      </c>
      <c r="R217" s="9">
        <v>0.99737799999999999</v>
      </c>
      <c r="S217" s="9" t="b">
        <v>1</v>
      </c>
      <c r="T217" s="9">
        <v>1</v>
      </c>
      <c r="U217" s="9" t="s">
        <v>6</v>
      </c>
      <c r="V217" s="10" t="s">
        <v>28</v>
      </c>
      <c r="W217" s="9">
        <v>24.1</v>
      </c>
      <c r="X217" s="9" t="b">
        <v>0</v>
      </c>
      <c r="Y217" s="9" t="b">
        <v>1</v>
      </c>
    </row>
    <row r="218" spans="1:25" x14ac:dyDescent="0.2">
      <c r="A218" s="9" t="s">
        <v>1189</v>
      </c>
      <c r="B218" s="9" t="s">
        <v>1933</v>
      </c>
      <c r="C218" s="10" t="s">
        <v>21</v>
      </c>
      <c r="D218" s="9" t="s">
        <v>2022</v>
      </c>
      <c r="E218" s="11">
        <v>2.1481173342307299E-9</v>
      </c>
      <c r="F218" s="9">
        <v>-0.14047599999999999</v>
      </c>
      <c r="G218" s="9">
        <v>2</v>
      </c>
      <c r="H218" s="9">
        <v>0.515486</v>
      </c>
      <c r="I218" s="9">
        <v>5.6188200000000004</v>
      </c>
      <c r="J218" s="9">
        <v>8.6400000000000001E-3</v>
      </c>
      <c r="K218" s="9">
        <v>2</v>
      </c>
      <c r="L218" s="9">
        <v>8.7262399999999997E-3</v>
      </c>
      <c r="M218" s="9" t="s">
        <v>2022</v>
      </c>
      <c r="N218" s="11">
        <v>2.1481173342307299E-9</v>
      </c>
      <c r="O218" s="9">
        <v>-0.14047599999999999</v>
      </c>
      <c r="P218" s="9">
        <v>0.15598600000000001</v>
      </c>
      <c r="Q218" s="9">
        <v>2.4376000000000002</v>
      </c>
      <c r="R218" s="9">
        <v>0.67016200000000004</v>
      </c>
      <c r="S218" s="9" t="b">
        <v>1</v>
      </c>
      <c r="T218" s="9">
        <v>1</v>
      </c>
      <c r="U218" s="9" t="s">
        <v>6</v>
      </c>
      <c r="V218" s="10" t="s">
        <v>21</v>
      </c>
      <c r="W218" s="9">
        <v>5.9320000000000004</v>
      </c>
      <c r="X218" s="9" t="b">
        <v>1</v>
      </c>
      <c r="Y218" s="9" t="b">
        <v>0</v>
      </c>
    </row>
    <row r="219" spans="1:25" x14ac:dyDescent="0.2">
      <c r="A219" s="9" t="s">
        <v>1189</v>
      </c>
      <c r="B219" s="9" t="s">
        <v>1933</v>
      </c>
      <c r="C219" s="10" t="s">
        <v>21</v>
      </c>
      <c r="D219" s="9" t="s">
        <v>2022</v>
      </c>
      <c r="E219" s="11">
        <v>2.1481173342307299E-9</v>
      </c>
      <c r="F219" s="9">
        <v>-0.14047599999999999</v>
      </c>
      <c r="G219" s="9">
        <v>3</v>
      </c>
      <c r="H219" s="9">
        <v>0.43757400000000002</v>
      </c>
      <c r="I219" s="9">
        <v>5.4345999999999997</v>
      </c>
      <c r="J219" s="9">
        <v>8.6400000000000001E-3</v>
      </c>
      <c r="K219" s="9">
        <v>2</v>
      </c>
      <c r="L219" s="9">
        <v>4.5806200000000002E-4</v>
      </c>
      <c r="M219" s="9" t="s">
        <v>2022</v>
      </c>
      <c r="N219" s="11">
        <v>2.1481173342307299E-9</v>
      </c>
      <c r="O219" s="9">
        <v>-0.14047599999999999</v>
      </c>
      <c r="P219" s="9">
        <v>0.15598600000000001</v>
      </c>
      <c r="Q219" s="9">
        <v>2.4376000000000002</v>
      </c>
      <c r="R219" s="9">
        <v>0.67016200000000004</v>
      </c>
      <c r="S219" s="9" t="b">
        <v>1</v>
      </c>
      <c r="T219" s="9">
        <v>1</v>
      </c>
      <c r="U219" s="9" t="s">
        <v>6</v>
      </c>
      <c r="V219" s="10" t="s">
        <v>21</v>
      </c>
      <c r="W219" s="9">
        <v>5.9320000000000004</v>
      </c>
      <c r="X219" s="9" t="b">
        <v>0</v>
      </c>
      <c r="Y219" s="9" t="b">
        <v>0</v>
      </c>
    </row>
    <row r="220" spans="1:25" x14ac:dyDescent="0.2">
      <c r="A220" t="s">
        <v>1191</v>
      </c>
      <c r="B220" t="s">
        <v>1899</v>
      </c>
      <c r="C220" s="4" t="s">
        <v>18</v>
      </c>
      <c r="D220" t="s">
        <v>2017</v>
      </c>
      <c r="E220" s="2">
        <v>1.6420955679387499E-8</v>
      </c>
      <c r="F220">
        <v>-0.101199</v>
      </c>
      <c r="G220">
        <v>1</v>
      </c>
      <c r="H220">
        <v>0.64527699999999999</v>
      </c>
      <c r="I220">
        <v>5.9844400000000002</v>
      </c>
      <c r="J220">
        <v>4.3699999999999998E-3</v>
      </c>
      <c r="K220">
        <v>1</v>
      </c>
      <c r="L220">
        <v>0.36243500000000001</v>
      </c>
      <c r="M220" t="s">
        <v>2017</v>
      </c>
      <c r="N220" s="2">
        <v>1.6420955679387499E-8</v>
      </c>
      <c r="O220">
        <v>-0.101199</v>
      </c>
      <c r="P220">
        <v>0.34912199999999999</v>
      </c>
      <c r="Q220">
        <v>1.0744</v>
      </c>
      <c r="R220">
        <v>0.893702</v>
      </c>
      <c r="S220" t="b">
        <v>1</v>
      </c>
      <c r="T220">
        <v>1</v>
      </c>
      <c r="U220" t="s">
        <v>17</v>
      </c>
      <c r="V220" s="4" t="s">
        <v>18</v>
      </c>
      <c r="W220">
        <v>13.2</v>
      </c>
      <c r="X220" t="b">
        <v>1</v>
      </c>
      <c r="Y220" t="b">
        <v>1</v>
      </c>
    </row>
    <row r="221" spans="1:25" x14ac:dyDescent="0.2">
      <c r="A221" s="9" t="s">
        <v>1191</v>
      </c>
      <c r="B221" s="9" t="s">
        <v>1899</v>
      </c>
      <c r="C221" s="10" t="s">
        <v>18</v>
      </c>
      <c r="D221" s="9" t="s">
        <v>2017</v>
      </c>
      <c r="E221" s="11">
        <v>1.6420955679387499E-8</v>
      </c>
      <c r="F221" s="9">
        <v>-0.101199</v>
      </c>
      <c r="G221" s="9">
        <v>2</v>
      </c>
      <c r="H221" s="9">
        <v>0.35463699999999998</v>
      </c>
      <c r="I221" s="9">
        <v>6.6774100000000001</v>
      </c>
      <c r="J221" s="9">
        <v>4.3699999999999998E-3</v>
      </c>
      <c r="K221" s="9">
        <v>1</v>
      </c>
      <c r="L221" s="9">
        <v>0.96799400000000002</v>
      </c>
      <c r="M221" s="9" t="s">
        <v>2017</v>
      </c>
      <c r="N221" s="11">
        <v>1.6420955679387499E-8</v>
      </c>
      <c r="O221" s="9">
        <v>-0.101199</v>
      </c>
      <c r="P221" s="9">
        <v>0.34912199999999999</v>
      </c>
      <c r="Q221" s="9">
        <v>1.0744</v>
      </c>
      <c r="R221" s="9">
        <v>0.893702</v>
      </c>
      <c r="S221" s="9" t="b">
        <v>1</v>
      </c>
      <c r="T221" s="9">
        <v>1</v>
      </c>
      <c r="U221" s="9" t="s">
        <v>17</v>
      </c>
      <c r="V221" s="10" t="s">
        <v>18</v>
      </c>
      <c r="W221" s="9">
        <v>13.2</v>
      </c>
      <c r="X221" s="9" t="b">
        <v>0</v>
      </c>
      <c r="Y221" s="9" t="b">
        <v>1</v>
      </c>
    </row>
    <row r="222" spans="1:25" x14ac:dyDescent="0.2">
      <c r="A222" s="9" t="s">
        <v>1191</v>
      </c>
      <c r="B222" s="9" t="s">
        <v>1934</v>
      </c>
      <c r="C222" s="10" t="s">
        <v>24</v>
      </c>
      <c r="D222" s="9" t="s">
        <v>2047</v>
      </c>
      <c r="E222" s="11">
        <v>3.7278492940995301E-10</v>
      </c>
      <c r="F222" s="9">
        <v>0.107706</v>
      </c>
      <c r="G222" s="9">
        <v>2</v>
      </c>
      <c r="H222" s="9">
        <v>0.46305200000000002</v>
      </c>
      <c r="I222" s="9">
        <v>7.6386399999999997</v>
      </c>
      <c r="J222" s="9">
        <v>5.5599999999999998E-3</v>
      </c>
      <c r="K222" s="9">
        <v>1</v>
      </c>
      <c r="L222" s="9">
        <v>0.650146</v>
      </c>
      <c r="M222" s="9" t="s">
        <v>2626</v>
      </c>
      <c r="N222" s="11">
        <v>2.1235929550541399E-8</v>
      </c>
      <c r="O222" s="9">
        <v>9.8673399999999994E-2</v>
      </c>
      <c r="P222" s="9">
        <v>0.377162</v>
      </c>
      <c r="Q222" s="9">
        <v>1.1916</v>
      </c>
      <c r="R222" s="9">
        <v>0.11441900000000001</v>
      </c>
      <c r="S222" s="9" t="b">
        <v>1</v>
      </c>
      <c r="T222" s="9">
        <v>1</v>
      </c>
      <c r="U222" s="9" t="s">
        <v>6</v>
      </c>
      <c r="V222" s="10" t="s">
        <v>24</v>
      </c>
      <c r="W222" s="9">
        <v>22.4</v>
      </c>
      <c r="X222" s="9" t="b">
        <v>0</v>
      </c>
      <c r="Y222" s="9" t="b">
        <v>1</v>
      </c>
    </row>
    <row r="223" spans="1:25" x14ac:dyDescent="0.2">
      <c r="A223" t="s">
        <v>1192</v>
      </c>
      <c r="B223" t="s">
        <v>1935</v>
      </c>
      <c r="C223" s="4" t="s">
        <v>30</v>
      </c>
      <c r="D223" t="s">
        <v>2048</v>
      </c>
      <c r="E223" s="2">
        <v>3.4755233487149801E-9</v>
      </c>
      <c r="F223">
        <v>0.102216</v>
      </c>
      <c r="G223">
        <v>1</v>
      </c>
      <c r="H223">
        <v>0.69431399999999999</v>
      </c>
      <c r="I223">
        <v>7.7941799999999999</v>
      </c>
      <c r="J223">
        <v>4.7499999999999999E-3</v>
      </c>
      <c r="K223">
        <v>1</v>
      </c>
      <c r="L223">
        <v>0.70143</v>
      </c>
      <c r="M223" t="s">
        <v>2470</v>
      </c>
      <c r="N223" s="2">
        <v>3.6967811177150502E-9</v>
      </c>
      <c r="O223">
        <v>0.10198400000000001</v>
      </c>
      <c r="P223">
        <v>0.39350099999999999</v>
      </c>
      <c r="Q223">
        <v>0.90066999999999997</v>
      </c>
      <c r="R223">
        <v>5.6676999999999998E-2</v>
      </c>
      <c r="S223" t="b">
        <v>1</v>
      </c>
      <c r="T223">
        <v>0.99974801587600004</v>
      </c>
      <c r="U223" t="s">
        <v>6</v>
      </c>
      <c r="V223" s="4" t="s">
        <v>30</v>
      </c>
      <c r="W223">
        <v>5.1630000000000003</v>
      </c>
      <c r="X223" t="b">
        <v>1</v>
      </c>
      <c r="Y223" t="b">
        <v>1</v>
      </c>
    </row>
    <row r="224" spans="1:25" x14ac:dyDescent="0.2">
      <c r="A224" s="9" t="s">
        <v>1192</v>
      </c>
      <c r="B224" s="9" t="s">
        <v>1935</v>
      </c>
      <c r="C224" s="10" t="s">
        <v>30</v>
      </c>
      <c r="D224" s="9" t="s">
        <v>2048</v>
      </c>
      <c r="E224" s="11">
        <v>3.4755233487149801E-9</v>
      </c>
      <c r="F224" s="9">
        <v>0.102216</v>
      </c>
      <c r="G224" s="9">
        <v>2</v>
      </c>
      <c r="H224" s="9">
        <v>0.30568200000000001</v>
      </c>
      <c r="I224" s="9">
        <v>7.0765200000000004</v>
      </c>
      <c r="J224" s="9">
        <v>4.7499999999999999E-3</v>
      </c>
      <c r="K224" s="9">
        <v>1</v>
      </c>
      <c r="L224" s="9">
        <v>0.70143</v>
      </c>
      <c r="M224" s="9" t="s">
        <v>2470</v>
      </c>
      <c r="N224" s="11">
        <v>3.6967811177150502E-9</v>
      </c>
      <c r="O224" s="9">
        <v>0.10198400000000001</v>
      </c>
      <c r="P224" s="9">
        <v>0.39350099999999999</v>
      </c>
      <c r="Q224" s="9">
        <v>0.90066999999999997</v>
      </c>
      <c r="R224" s="9">
        <v>5.6676999999999998E-2</v>
      </c>
      <c r="S224" s="9" t="b">
        <v>1</v>
      </c>
      <c r="T224" s="9">
        <v>0.99974801587600004</v>
      </c>
      <c r="U224" s="9" t="s">
        <v>6</v>
      </c>
      <c r="V224" s="10" t="s">
        <v>30</v>
      </c>
      <c r="W224" s="9">
        <v>5.1630000000000003</v>
      </c>
      <c r="X224" s="9" t="b">
        <v>0</v>
      </c>
      <c r="Y224" s="9" t="b">
        <v>1</v>
      </c>
    </row>
    <row r="225" spans="1:25" x14ac:dyDescent="0.2">
      <c r="A225" t="s">
        <v>1192</v>
      </c>
      <c r="B225" t="s">
        <v>1935</v>
      </c>
      <c r="C225" s="4" t="s">
        <v>30</v>
      </c>
      <c r="D225" t="s">
        <v>2048</v>
      </c>
      <c r="E225" s="2">
        <v>3.4755233487149801E-9</v>
      </c>
      <c r="F225">
        <v>0.102216</v>
      </c>
      <c r="G225">
        <v>1</v>
      </c>
      <c r="H225">
        <v>0.69431399999999999</v>
      </c>
      <c r="I225">
        <v>7.7941799999999999</v>
      </c>
      <c r="J225">
        <v>4.7499999999999999E-3</v>
      </c>
      <c r="K225">
        <v>1</v>
      </c>
      <c r="L225">
        <v>0.70143</v>
      </c>
      <c r="M225" t="s">
        <v>2627</v>
      </c>
      <c r="N225" s="2">
        <v>4.8887134345898101E-9</v>
      </c>
      <c r="O225">
        <v>0.101163</v>
      </c>
      <c r="P225">
        <v>0.39361699999999999</v>
      </c>
      <c r="Q225">
        <v>0.89839000000000002</v>
      </c>
      <c r="R225">
        <v>4.2518899999999998E-2</v>
      </c>
      <c r="S225" t="b">
        <v>1</v>
      </c>
      <c r="T225">
        <v>0.99901424304899999</v>
      </c>
      <c r="U225" t="s">
        <v>13</v>
      </c>
      <c r="V225" s="4" t="s">
        <v>30</v>
      </c>
      <c r="W225">
        <v>8.2629999999999999</v>
      </c>
      <c r="X225" t="b">
        <v>1</v>
      </c>
      <c r="Y225" t="b">
        <v>1</v>
      </c>
    </row>
    <row r="226" spans="1:25" x14ac:dyDescent="0.2">
      <c r="A226" s="9" t="s">
        <v>1192</v>
      </c>
      <c r="B226" s="9" t="s">
        <v>1935</v>
      </c>
      <c r="C226" s="10" t="s">
        <v>30</v>
      </c>
      <c r="D226" s="9" t="s">
        <v>2048</v>
      </c>
      <c r="E226" s="11">
        <v>3.4755233487149801E-9</v>
      </c>
      <c r="F226" s="9">
        <v>0.102216</v>
      </c>
      <c r="G226" s="9">
        <v>2</v>
      </c>
      <c r="H226" s="9">
        <v>0.30568200000000001</v>
      </c>
      <c r="I226" s="9">
        <v>7.0765200000000004</v>
      </c>
      <c r="J226" s="9">
        <v>4.7499999999999999E-3</v>
      </c>
      <c r="K226" s="9">
        <v>1</v>
      </c>
      <c r="L226" s="9">
        <v>0.70143</v>
      </c>
      <c r="M226" s="9" t="s">
        <v>2627</v>
      </c>
      <c r="N226" s="11">
        <v>4.8887134345898101E-9</v>
      </c>
      <c r="O226" s="9">
        <v>0.101163</v>
      </c>
      <c r="P226" s="9">
        <v>0.39361699999999999</v>
      </c>
      <c r="Q226" s="9">
        <v>0.89839000000000002</v>
      </c>
      <c r="R226" s="9">
        <v>4.2518899999999998E-2</v>
      </c>
      <c r="S226" s="9" t="b">
        <v>1</v>
      </c>
      <c r="T226" s="9">
        <v>0.99901424304899999</v>
      </c>
      <c r="U226" s="9" t="s">
        <v>13</v>
      </c>
      <c r="V226" s="10" t="s">
        <v>30</v>
      </c>
      <c r="W226" s="9">
        <v>8.2629999999999999</v>
      </c>
      <c r="X226" s="9" t="b">
        <v>0</v>
      </c>
      <c r="Y226" s="9" t="b">
        <v>1</v>
      </c>
    </row>
    <row r="227" spans="1:25" x14ac:dyDescent="0.2">
      <c r="A227" s="9" t="s">
        <v>1193</v>
      </c>
      <c r="B227" s="9" t="s">
        <v>1918</v>
      </c>
      <c r="C227" s="10" t="s">
        <v>28</v>
      </c>
      <c r="D227" s="9" t="s">
        <v>2036</v>
      </c>
      <c r="E227" s="11">
        <v>7.4245685018513801E-11</v>
      </c>
      <c r="F227" s="9">
        <v>-0.109594</v>
      </c>
      <c r="G227" s="9">
        <v>2</v>
      </c>
      <c r="H227" s="9">
        <v>0.124807</v>
      </c>
      <c r="I227" s="9">
        <v>7.13774</v>
      </c>
      <c r="J227" s="9">
        <v>1.2200000000000001E-2</v>
      </c>
      <c r="K227" s="9">
        <v>2</v>
      </c>
      <c r="L227" s="9">
        <v>1</v>
      </c>
      <c r="M227" s="9" t="s">
        <v>2038</v>
      </c>
      <c r="N227" s="11">
        <v>2.80938317864141E-10</v>
      </c>
      <c r="O227" s="9">
        <v>0.40884500000000001</v>
      </c>
      <c r="P227" s="9">
        <v>1.6771500000000002E-2</v>
      </c>
      <c r="Q227" s="9">
        <v>4.4077000000000002</v>
      </c>
      <c r="R227" s="9">
        <v>0.99853599999999998</v>
      </c>
      <c r="S227" s="9" t="b">
        <v>1</v>
      </c>
      <c r="T227" s="9">
        <v>1</v>
      </c>
      <c r="U227" s="9" t="s">
        <v>6</v>
      </c>
      <c r="V227" s="10" t="s">
        <v>28</v>
      </c>
      <c r="W227" s="9">
        <v>24.1</v>
      </c>
      <c r="X227" s="9" t="b">
        <v>0</v>
      </c>
      <c r="Y227" s="9" t="b">
        <v>1</v>
      </c>
    </row>
    <row r="228" spans="1:25" x14ac:dyDescent="0.2">
      <c r="A228" t="s">
        <v>1193</v>
      </c>
      <c r="B228" t="s">
        <v>1918</v>
      </c>
      <c r="C228" s="4" t="s">
        <v>28</v>
      </c>
      <c r="D228" t="s">
        <v>2036</v>
      </c>
      <c r="E228" s="2">
        <v>7.4245685018513801E-11</v>
      </c>
      <c r="F228">
        <v>-0.109594</v>
      </c>
      <c r="G228">
        <v>3</v>
      </c>
      <c r="H228">
        <v>0.77856300000000001</v>
      </c>
      <c r="I228">
        <v>7.7556599999999998</v>
      </c>
      <c r="J228">
        <v>1.2200000000000001E-2</v>
      </c>
      <c r="K228">
        <v>1</v>
      </c>
      <c r="L228">
        <v>1</v>
      </c>
      <c r="M228" t="s">
        <v>2038</v>
      </c>
      <c r="N228" s="2">
        <v>2.80938317864141E-10</v>
      </c>
      <c r="O228">
        <v>0.40884500000000001</v>
      </c>
      <c r="P228">
        <v>1.6771500000000002E-2</v>
      </c>
      <c r="Q228">
        <v>4.4077000000000002</v>
      </c>
      <c r="R228">
        <v>0.99853599999999998</v>
      </c>
      <c r="S228" t="b">
        <v>1</v>
      </c>
      <c r="T228">
        <v>1</v>
      </c>
      <c r="U228" t="s">
        <v>6</v>
      </c>
      <c r="V228" s="4" t="s">
        <v>28</v>
      </c>
      <c r="W228">
        <v>24.1</v>
      </c>
      <c r="X228" t="b">
        <v>1</v>
      </c>
      <c r="Y228" t="b">
        <v>1</v>
      </c>
    </row>
    <row r="229" spans="1:25" x14ac:dyDescent="0.2">
      <c r="A229" s="9" t="s">
        <v>1193</v>
      </c>
      <c r="B229" s="9" t="s">
        <v>1918</v>
      </c>
      <c r="C229" s="10" t="s">
        <v>28</v>
      </c>
      <c r="D229" s="9" t="s">
        <v>2036</v>
      </c>
      <c r="E229" s="11">
        <v>7.4245685018513801E-11</v>
      </c>
      <c r="F229" s="9">
        <v>-0.109594</v>
      </c>
      <c r="G229" s="9">
        <v>4</v>
      </c>
      <c r="H229" s="9">
        <v>9.6329999999999999E-2</v>
      </c>
      <c r="I229" s="9">
        <v>7.2080200000000003</v>
      </c>
      <c r="J229" s="9">
        <v>1.2200000000000001E-2</v>
      </c>
      <c r="K229" s="9">
        <v>2</v>
      </c>
      <c r="L229" s="9">
        <v>1</v>
      </c>
      <c r="M229" s="9" t="s">
        <v>2038</v>
      </c>
      <c r="N229" s="11">
        <v>2.80938317864141E-10</v>
      </c>
      <c r="O229" s="9">
        <v>0.40884500000000001</v>
      </c>
      <c r="P229" s="9">
        <v>1.6771500000000002E-2</v>
      </c>
      <c r="Q229" s="9">
        <v>4.4077000000000002</v>
      </c>
      <c r="R229" s="9">
        <v>0.99853599999999998</v>
      </c>
      <c r="S229" s="9" t="b">
        <v>1</v>
      </c>
      <c r="T229" s="9">
        <v>1</v>
      </c>
      <c r="U229" s="9" t="s">
        <v>6</v>
      </c>
      <c r="V229" s="10" t="s">
        <v>28</v>
      </c>
      <c r="W229" s="9">
        <v>24.1</v>
      </c>
      <c r="X229" s="9" t="b">
        <v>0</v>
      </c>
      <c r="Y229" s="9" t="b">
        <v>1</v>
      </c>
    </row>
    <row r="230" spans="1:25" x14ac:dyDescent="0.2">
      <c r="A230" t="s">
        <v>1194</v>
      </c>
      <c r="B230" t="s">
        <v>1920</v>
      </c>
      <c r="C230" s="4" t="s">
        <v>28</v>
      </c>
      <c r="D230" t="s">
        <v>2038</v>
      </c>
      <c r="E230" s="2">
        <v>1.2552911296702399E-11</v>
      </c>
      <c r="F230">
        <v>0.43703799999999998</v>
      </c>
      <c r="G230">
        <v>3</v>
      </c>
      <c r="H230">
        <v>0.81040400000000001</v>
      </c>
      <c r="I230">
        <v>9.2744400000000002</v>
      </c>
      <c r="J230">
        <v>1.5800000000000002E-2</v>
      </c>
      <c r="K230">
        <v>1</v>
      </c>
      <c r="L230">
        <v>1</v>
      </c>
      <c r="M230" t="s">
        <v>2038</v>
      </c>
      <c r="N230" s="2">
        <v>1.2552911296702399E-11</v>
      </c>
      <c r="O230">
        <v>0.43703799999999998</v>
      </c>
      <c r="P230">
        <v>1.6771500000000002E-2</v>
      </c>
      <c r="Q230">
        <v>4.4077000000000002</v>
      </c>
      <c r="R230">
        <v>0.99821499999999996</v>
      </c>
      <c r="S230" t="b">
        <v>1</v>
      </c>
      <c r="T230">
        <v>1</v>
      </c>
      <c r="U230" t="s">
        <v>6</v>
      </c>
      <c r="V230" s="4" t="s">
        <v>28</v>
      </c>
      <c r="W230">
        <v>24.1</v>
      </c>
      <c r="X230" t="b">
        <v>1</v>
      </c>
      <c r="Y230" t="b">
        <v>1</v>
      </c>
    </row>
    <row r="231" spans="1:25" x14ac:dyDescent="0.2">
      <c r="A231" s="9" t="s">
        <v>1194</v>
      </c>
      <c r="B231" s="9" t="s">
        <v>1920</v>
      </c>
      <c r="C231" s="10" t="s">
        <v>28</v>
      </c>
      <c r="D231" s="9" t="s">
        <v>2038</v>
      </c>
      <c r="E231" s="11">
        <v>1.2552911296702399E-11</v>
      </c>
      <c r="F231" s="9">
        <v>0.43703799999999998</v>
      </c>
      <c r="G231" s="9">
        <v>4</v>
      </c>
      <c r="H231" s="9">
        <v>0.186282</v>
      </c>
      <c r="I231" s="9">
        <v>9.1319099999999995</v>
      </c>
      <c r="J231" s="9">
        <v>1.5800000000000002E-2</v>
      </c>
      <c r="K231" s="9">
        <v>1</v>
      </c>
      <c r="L231" s="9">
        <v>1</v>
      </c>
      <c r="M231" s="9" t="s">
        <v>2038</v>
      </c>
      <c r="N231" s="11">
        <v>1.2552911296702399E-11</v>
      </c>
      <c r="O231" s="9">
        <v>0.43703799999999998</v>
      </c>
      <c r="P231" s="9">
        <v>1.6771500000000002E-2</v>
      </c>
      <c r="Q231" s="9">
        <v>4.4077000000000002</v>
      </c>
      <c r="R231" s="9">
        <v>0.99821499999999996</v>
      </c>
      <c r="S231" s="9" t="b">
        <v>1</v>
      </c>
      <c r="T231" s="9">
        <v>1</v>
      </c>
      <c r="U231" s="9" t="s">
        <v>6</v>
      </c>
      <c r="V231" s="10" t="s">
        <v>28</v>
      </c>
      <c r="W231" s="9">
        <v>24.1</v>
      </c>
      <c r="X231" s="9" t="b">
        <v>0</v>
      </c>
      <c r="Y231" s="9" t="b">
        <v>1</v>
      </c>
    </row>
    <row r="232" spans="1:25" x14ac:dyDescent="0.2">
      <c r="A232" t="s">
        <v>1196</v>
      </c>
      <c r="B232" t="s">
        <v>1928</v>
      </c>
      <c r="C232" s="4" t="s">
        <v>20</v>
      </c>
      <c r="D232" t="s">
        <v>2049</v>
      </c>
      <c r="E232" s="2">
        <v>3.0566053803492799E-18</v>
      </c>
      <c r="F232">
        <v>-0.154636</v>
      </c>
      <c r="G232">
        <v>2</v>
      </c>
      <c r="H232">
        <v>0.80268099999999998</v>
      </c>
      <c r="I232">
        <v>15.4526</v>
      </c>
      <c r="J232">
        <v>1.1299999999999999E-2</v>
      </c>
      <c r="K232">
        <v>1</v>
      </c>
      <c r="L232">
        <v>0.94839899999999999</v>
      </c>
      <c r="M232" t="s">
        <v>2021</v>
      </c>
      <c r="N232" s="2">
        <v>8.7319194990249797E-18</v>
      </c>
      <c r="O232">
        <v>-0.15437699999999999</v>
      </c>
      <c r="P232">
        <v>0.31525199999999998</v>
      </c>
      <c r="Q232">
        <v>1.1146</v>
      </c>
      <c r="R232">
        <v>6.4424999999999996E-2</v>
      </c>
      <c r="S232" t="b">
        <v>1</v>
      </c>
      <c r="T232">
        <v>1</v>
      </c>
      <c r="U232" t="s">
        <v>6</v>
      </c>
      <c r="V232" s="4" t="s">
        <v>20</v>
      </c>
      <c r="W232">
        <v>19.86</v>
      </c>
      <c r="X232" t="b">
        <v>1</v>
      </c>
      <c r="Y232" t="b">
        <v>1</v>
      </c>
    </row>
    <row r="233" spans="1:25" x14ac:dyDescent="0.2">
      <c r="A233" s="9" t="s">
        <v>1196</v>
      </c>
      <c r="B233" s="9" t="s">
        <v>1928</v>
      </c>
      <c r="C233" s="10" t="s">
        <v>20</v>
      </c>
      <c r="D233" s="9" t="s">
        <v>2049</v>
      </c>
      <c r="E233" s="11">
        <v>3.0566053803492799E-18</v>
      </c>
      <c r="F233" s="9">
        <v>-0.154636</v>
      </c>
      <c r="G233" s="9">
        <v>3</v>
      </c>
      <c r="H233" s="9">
        <v>5.8340900000000001E-2</v>
      </c>
      <c r="I233" s="9">
        <v>15.286300000000001</v>
      </c>
      <c r="J233" s="9">
        <v>1.1299999999999999E-2</v>
      </c>
      <c r="K233" s="9">
        <v>1</v>
      </c>
      <c r="L233" s="9">
        <v>0.94839899999999999</v>
      </c>
      <c r="M233" s="9" t="s">
        <v>2021</v>
      </c>
      <c r="N233" s="11">
        <v>8.7319194990249797E-18</v>
      </c>
      <c r="O233" s="9">
        <v>-0.15437699999999999</v>
      </c>
      <c r="P233" s="9">
        <v>0.31525199999999998</v>
      </c>
      <c r="Q233" s="9">
        <v>1.1146</v>
      </c>
      <c r="R233" s="9">
        <v>6.4424999999999996E-2</v>
      </c>
      <c r="S233" s="9" t="b">
        <v>1</v>
      </c>
      <c r="T233" s="9">
        <v>1</v>
      </c>
      <c r="U233" s="9" t="s">
        <v>6</v>
      </c>
      <c r="V233" s="10" t="s">
        <v>20</v>
      </c>
      <c r="W233" s="9">
        <v>19.86</v>
      </c>
      <c r="X233" s="9" t="b">
        <v>0</v>
      </c>
      <c r="Y233" s="9" t="b">
        <v>1</v>
      </c>
    </row>
    <row r="234" spans="1:25" x14ac:dyDescent="0.2">
      <c r="A234" t="s">
        <v>1196</v>
      </c>
      <c r="B234" t="s">
        <v>1928</v>
      </c>
      <c r="C234" s="4" t="s">
        <v>20</v>
      </c>
      <c r="D234" t="s">
        <v>2049</v>
      </c>
      <c r="E234" s="2">
        <v>3.0566053803492799E-18</v>
      </c>
      <c r="F234">
        <v>-0.154636</v>
      </c>
      <c r="G234">
        <v>2</v>
      </c>
      <c r="H234">
        <v>0.80268099999999998</v>
      </c>
      <c r="I234">
        <v>15.4526</v>
      </c>
      <c r="J234">
        <v>1.1299999999999999E-2</v>
      </c>
      <c r="K234">
        <v>1</v>
      </c>
      <c r="L234">
        <v>0.94839899999999999</v>
      </c>
      <c r="M234" t="s">
        <v>2367</v>
      </c>
      <c r="N234" s="2">
        <v>1.28136504683683E-17</v>
      </c>
      <c r="O234">
        <v>-0.15357999999999999</v>
      </c>
      <c r="P234">
        <v>0.31518600000000002</v>
      </c>
      <c r="Q234">
        <v>1.1120000000000001</v>
      </c>
      <c r="R234">
        <v>4.3835300000000001E-2</v>
      </c>
      <c r="S234" t="b">
        <v>1</v>
      </c>
      <c r="T234">
        <v>0.99967602624399998</v>
      </c>
      <c r="U234" t="s">
        <v>6</v>
      </c>
      <c r="V234" s="4" t="s">
        <v>20</v>
      </c>
      <c r="W234">
        <v>8.3179999999999996</v>
      </c>
      <c r="X234" t="b">
        <v>1</v>
      </c>
      <c r="Y234" t="b">
        <v>1</v>
      </c>
    </row>
    <row r="235" spans="1:25" x14ac:dyDescent="0.2">
      <c r="A235" s="9" t="s">
        <v>1196</v>
      </c>
      <c r="B235" s="9" t="s">
        <v>1928</v>
      </c>
      <c r="C235" s="10" t="s">
        <v>20</v>
      </c>
      <c r="D235" s="9" t="s">
        <v>2049</v>
      </c>
      <c r="E235" s="11">
        <v>3.0566053803492799E-18</v>
      </c>
      <c r="F235" s="9">
        <v>-0.154636</v>
      </c>
      <c r="G235" s="9">
        <v>3</v>
      </c>
      <c r="H235" s="9">
        <v>5.8340900000000001E-2</v>
      </c>
      <c r="I235" s="9">
        <v>15.286300000000001</v>
      </c>
      <c r="J235" s="9">
        <v>1.1299999999999999E-2</v>
      </c>
      <c r="K235" s="9">
        <v>1</v>
      </c>
      <c r="L235" s="9">
        <v>0.94839899999999999</v>
      </c>
      <c r="M235" s="9" t="s">
        <v>2367</v>
      </c>
      <c r="N235" s="11">
        <v>1.28136504683683E-17</v>
      </c>
      <c r="O235" s="9">
        <v>-0.15357999999999999</v>
      </c>
      <c r="P235" s="9">
        <v>0.31518600000000002</v>
      </c>
      <c r="Q235" s="9">
        <v>1.1120000000000001</v>
      </c>
      <c r="R235" s="9">
        <v>4.3835300000000001E-2</v>
      </c>
      <c r="S235" s="9" t="b">
        <v>1</v>
      </c>
      <c r="T235" s="9">
        <v>0.99967602624399998</v>
      </c>
      <c r="U235" s="9" t="s">
        <v>6</v>
      </c>
      <c r="V235" s="10" t="s">
        <v>20</v>
      </c>
      <c r="W235" s="9">
        <v>8.3179999999999996</v>
      </c>
      <c r="X235" s="9" t="b">
        <v>0</v>
      </c>
      <c r="Y235" s="9" t="b">
        <v>1</v>
      </c>
    </row>
    <row r="236" spans="1:25" x14ac:dyDescent="0.2">
      <c r="A236" t="s">
        <v>1196</v>
      </c>
      <c r="B236" t="s">
        <v>1920</v>
      </c>
      <c r="C236" s="4" t="s">
        <v>28</v>
      </c>
      <c r="D236" t="s">
        <v>2038</v>
      </c>
      <c r="E236" s="2">
        <v>1.7618611765757901E-8</v>
      </c>
      <c r="F236">
        <v>0.365124</v>
      </c>
      <c r="G236">
        <v>2</v>
      </c>
      <c r="H236">
        <v>0.649231</v>
      </c>
      <c r="I236">
        <v>6.9860100000000003</v>
      </c>
      <c r="J236">
        <v>8.0300000000000007E-3</v>
      </c>
      <c r="K236">
        <v>1</v>
      </c>
      <c r="L236">
        <v>1</v>
      </c>
      <c r="M236" t="s">
        <v>2038</v>
      </c>
      <c r="N236" s="2">
        <v>1.7618611765757901E-8</v>
      </c>
      <c r="O236">
        <v>0.365124</v>
      </c>
      <c r="P236">
        <v>1.6771500000000002E-2</v>
      </c>
      <c r="Q236">
        <v>4.4077000000000002</v>
      </c>
      <c r="R236">
        <v>0.98308700000000004</v>
      </c>
      <c r="S236" t="b">
        <v>1</v>
      </c>
      <c r="T236">
        <v>1</v>
      </c>
      <c r="U236" t="s">
        <v>6</v>
      </c>
      <c r="V236" s="4" t="s">
        <v>28</v>
      </c>
      <c r="W236">
        <v>24.1</v>
      </c>
      <c r="X236" t="b">
        <v>1</v>
      </c>
      <c r="Y236" t="b">
        <v>1</v>
      </c>
    </row>
    <row r="237" spans="1:25" x14ac:dyDescent="0.2">
      <c r="A237" s="9" t="s">
        <v>1196</v>
      </c>
      <c r="B237" s="9" t="s">
        <v>1920</v>
      </c>
      <c r="C237" s="10" t="s">
        <v>28</v>
      </c>
      <c r="D237" s="9" t="s">
        <v>2038</v>
      </c>
      <c r="E237" s="11">
        <v>1.7618611765757901E-8</v>
      </c>
      <c r="F237" s="9">
        <v>0.365124</v>
      </c>
      <c r="G237" s="9">
        <v>3</v>
      </c>
      <c r="H237" s="9">
        <v>0.34262300000000001</v>
      </c>
      <c r="I237" s="9">
        <v>5.4598300000000002</v>
      </c>
      <c r="J237" s="9">
        <v>8.0300000000000007E-3</v>
      </c>
      <c r="K237" s="9">
        <v>2</v>
      </c>
      <c r="L237" s="9">
        <v>0.84408799999999995</v>
      </c>
      <c r="M237" s="9" t="s">
        <v>2038</v>
      </c>
      <c r="N237" s="11">
        <v>1.7618611765757901E-8</v>
      </c>
      <c r="O237" s="9">
        <v>0.365124</v>
      </c>
      <c r="P237" s="9">
        <v>1.6771500000000002E-2</v>
      </c>
      <c r="Q237" s="9">
        <v>4.4077000000000002</v>
      </c>
      <c r="R237" s="9">
        <v>0.98308700000000004</v>
      </c>
      <c r="S237" s="9" t="b">
        <v>1</v>
      </c>
      <c r="T237" s="9">
        <v>1</v>
      </c>
      <c r="U237" s="9" t="s">
        <v>6</v>
      </c>
      <c r="V237" s="10" t="s">
        <v>28</v>
      </c>
      <c r="W237" s="9">
        <v>24.1</v>
      </c>
      <c r="X237" s="9" t="b">
        <v>0</v>
      </c>
      <c r="Y237" s="9" t="b">
        <v>1</v>
      </c>
    </row>
    <row r="238" spans="1:25" x14ac:dyDescent="0.2">
      <c r="A238" t="s">
        <v>1196</v>
      </c>
      <c r="B238" t="s">
        <v>1891</v>
      </c>
      <c r="C238" s="4" t="s">
        <v>8</v>
      </c>
      <c r="D238" t="s">
        <v>2009</v>
      </c>
      <c r="E238" s="2">
        <v>1.8180641625219699E-10</v>
      </c>
      <c r="F238">
        <v>-0.246729</v>
      </c>
      <c r="G238">
        <v>2</v>
      </c>
      <c r="H238">
        <v>0.69977699999999998</v>
      </c>
      <c r="I238">
        <v>9.1842299999999994</v>
      </c>
      <c r="J238">
        <v>8.2299999999999995E-3</v>
      </c>
      <c r="K238">
        <v>1</v>
      </c>
      <c r="L238">
        <v>0.83764899999999998</v>
      </c>
      <c r="M238" t="s">
        <v>2007</v>
      </c>
      <c r="N238" s="2">
        <v>2.2792253832018999E-10</v>
      </c>
      <c r="O238">
        <v>-0.24032500000000001</v>
      </c>
      <c r="P238">
        <v>5.35314E-2</v>
      </c>
      <c r="Q238">
        <v>5.1243999999999996</v>
      </c>
      <c r="R238">
        <v>0.26484600000000003</v>
      </c>
      <c r="S238" t="b">
        <v>1</v>
      </c>
      <c r="T238">
        <v>0.95334914881599997</v>
      </c>
      <c r="U238" t="s">
        <v>6</v>
      </c>
      <c r="V238" s="4" t="s">
        <v>8</v>
      </c>
      <c r="W238">
        <v>28.6</v>
      </c>
      <c r="X238" t="b">
        <v>1</v>
      </c>
      <c r="Y238" t="b">
        <v>1</v>
      </c>
    </row>
    <row r="239" spans="1:25" x14ac:dyDescent="0.2">
      <c r="A239" s="9" t="s">
        <v>1196</v>
      </c>
      <c r="B239" s="9" t="s">
        <v>1891</v>
      </c>
      <c r="C239" s="10" t="s">
        <v>8</v>
      </c>
      <c r="D239" s="9" t="s">
        <v>2009</v>
      </c>
      <c r="E239" s="11">
        <v>1.8180641625219699E-10</v>
      </c>
      <c r="F239" s="9">
        <v>-0.246729</v>
      </c>
      <c r="G239" s="9">
        <v>3</v>
      </c>
      <c r="H239" s="9">
        <v>0.27162199999999997</v>
      </c>
      <c r="I239" s="9">
        <v>7.81447</v>
      </c>
      <c r="J239" s="9">
        <v>8.2299999999999995E-3</v>
      </c>
      <c r="K239" s="9">
        <v>1</v>
      </c>
      <c r="L239" s="9">
        <v>0.83764899999999998</v>
      </c>
      <c r="M239" s="9" t="s">
        <v>2007</v>
      </c>
      <c r="N239" s="11">
        <v>2.2792253832018999E-10</v>
      </c>
      <c r="O239" s="9">
        <v>-0.24032500000000001</v>
      </c>
      <c r="P239" s="9">
        <v>5.35314E-2</v>
      </c>
      <c r="Q239" s="9">
        <v>5.1243999999999996</v>
      </c>
      <c r="R239" s="9">
        <v>0.26484600000000003</v>
      </c>
      <c r="S239" s="9" t="b">
        <v>1</v>
      </c>
      <c r="T239" s="9">
        <v>0.95334914881599997</v>
      </c>
      <c r="U239" s="9" t="s">
        <v>6</v>
      </c>
      <c r="V239" s="10" t="s">
        <v>8</v>
      </c>
      <c r="W239" s="9">
        <v>28.6</v>
      </c>
      <c r="X239" s="9" t="b">
        <v>0</v>
      </c>
      <c r="Y239" s="9" t="b">
        <v>1</v>
      </c>
    </row>
    <row r="240" spans="1:25" x14ac:dyDescent="0.2">
      <c r="A240" s="9" t="s">
        <v>1196</v>
      </c>
      <c r="B240" s="9" t="s">
        <v>1891</v>
      </c>
      <c r="C240" s="10" t="s">
        <v>8</v>
      </c>
      <c r="D240" s="9" t="s">
        <v>2009</v>
      </c>
      <c r="E240" s="11">
        <v>1.8180641625219699E-10</v>
      </c>
      <c r="F240" s="9">
        <v>-0.246729</v>
      </c>
      <c r="G240" s="9">
        <v>2</v>
      </c>
      <c r="H240" s="9">
        <v>0.69977699999999998</v>
      </c>
      <c r="I240" s="9">
        <v>5.4837999999999996</v>
      </c>
      <c r="J240" s="9">
        <v>8.2299999999999995E-3</v>
      </c>
      <c r="K240" s="9">
        <v>2</v>
      </c>
      <c r="L240" s="9">
        <v>2.9741500000000001E-3</v>
      </c>
      <c r="M240" s="9" t="s">
        <v>2464</v>
      </c>
      <c r="N240" s="11">
        <v>8.4055382654878101E-6</v>
      </c>
      <c r="O240" s="9">
        <v>-0.153783</v>
      </c>
      <c r="P240" s="9">
        <v>6.2565499999999996E-2</v>
      </c>
      <c r="Q240" s="9">
        <v>0.84241999999999995</v>
      </c>
      <c r="R240" s="9">
        <v>7.0139999999999994E-2</v>
      </c>
      <c r="S240" s="9" t="b">
        <v>1</v>
      </c>
      <c r="T240" s="9">
        <v>0.999138185761</v>
      </c>
      <c r="U240" s="9" t="s">
        <v>6</v>
      </c>
      <c r="V240" s="10" t="s">
        <v>8</v>
      </c>
      <c r="W240" s="9">
        <v>24.2</v>
      </c>
      <c r="X240" s="9" t="b">
        <v>1</v>
      </c>
      <c r="Y240" s="9" t="b">
        <v>0</v>
      </c>
    </row>
    <row r="241" spans="1:25" x14ac:dyDescent="0.2">
      <c r="A241" s="9" t="s">
        <v>1196</v>
      </c>
      <c r="B241" s="9" t="s">
        <v>1891</v>
      </c>
      <c r="C241" s="10" t="s">
        <v>8</v>
      </c>
      <c r="D241" s="9" t="s">
        <v>2009</v>
      </c>
      <c r="E241" s="11">
        <v>1.8180641625219699E-10</v>
      </c>
      <c r="F241" s="9">
        <v>-0.246729</v>
      </c>
      <c r="G241" s="9">
        <v>3</v>
      </c>
      <c r="H241" s="9">
        <v>0.27162199999999997</v>
      </c>
      <c r="I241" s="9">
        <v>4.73515</v>
      </c>
      <c r="J241" s="9">
        <v>8.2299999999999995E-3</v>
      </c>
      <c r="K241" s="9">
        <v>2</v>
      </c>
      <c r="L241" s="9">
        <v>0</v>
      </c>
      <c r="M241" s="9" t="s">
        <v>2464</v>
      </c>
      <c r="N241" s="11">
        <v>8.4055382654878101E-6</v>
      </c>
      <c r="O241" s="9">
        <v>-0.153783</v>
      </c>
      <c r="P241" s="9">
        <v>6.2565499999999996E-2</v>
      </c>
      <c r="Q241" s="9">
        <v>0.84241999999999995</v>
      </c>
      <c r="R241" s="9">
        <v>7.0139999999999994E-2</v>
      </c>
      <c r="S241" s="9" t="b">
        <v>1</v>
      </c>
      <c r="T241" s="9">
        <v>0.999138185761</v>
      </c>
      <c r="U241" s="9" t="s">
        <v>6</v>
      </c>
      <c r="V241" s="10" t="s">
        <v>8</v>
      </c>
      <c r="W241" s="9">
        <v>24.2</v>
      </c>
      <c r="X241" s="9" t="b">
        <v>0</v>
      </c>
      <c r="Y241" s="9" t="b">
        <v>0</v>
      </c>
    </row>
    <row r="242" spans="1:25" x14ac:dyDescent="0.2">
      <c r="A242" t="s">
        <v>1197</v>
      </c>
      <c r="B242" t="s">
        <v>1889</v>
      </c>
      <c r="C242" s="4" t="s">
        <v>8</v>
      </c>
      <c r="D242" t="s">
        <v>2007</v>
      </c>
      <c r="E242" s="2">
        <v>2.6794794959310899E-13</v>
      </c>
      <c r="F242">
        <v>-0.27629100000000001</v>
      </c>
      <c r="G242">
        <v>2</v>
      </c>
      <c r="H242">
        <v>0.52014899999999997</v>
      </c>
      <c r="I242">
        <v>12.3131</v>
      </c>
      <c r="J242">
        <v>1.2200000000000001E-2</v>
      </c>
      <c r="K242">
        <v>1</v>
      </c>
      <c r="L242">
        <v>0.83765400000000001</v>
      </c>
      <c r="M242" t="s">
        <v>2007</v>
      </c>
      <c r="N242" s="2">
        <v>2.6794794959310899E-13</v>
      </c>
      <c r="O242">
        <v>-0.27629100000000001</v>
      </c>
      <c r="P242">
        <v>5.35314E-2</v>
      </c>
      <c r="Q242">
        <v>5.1243999999999996</v>
      </c>
      <c r="R242">
        <v>0.251004</v>
      </c>
      <c r="S242" t="b">
        <v>1</v>
      </c>
      <c r="T242">
        <v>1</v>
      </c>
      <c r="U242" t="s">
        <v>6</v>
      </c>
      <c r="V242" s="4" t="s">
        <v>8</v>
      </c>
      <c r="W242">
        <v>28.6</v>
      </c>
      <c r="X242" t="b">
        <v>1</v>
      </c>
      <c r="Y242" t="b">
        <v>1</v>
      </c>
    </row>
    <row r="243" spans="1:25" x14ac:dyDescent="0.2">
      <c r="A243" s="9" t="s">
        <v>1197</v>
      </c>
      <c r="B243" s="9" t="s">
        <v>1889</v>
      </c>
      <c r="C243" s="10" t="s">
        <v>8</v>
      </c>
      <c r="D243" s="9" t="s">
        <v>2007</v>
      </c>
      <c r="E243" s="11">
        <v>2.6794794959310899E-13</v>
      </c>
      <c r="F243" s="9">
        <v>-0.27629100000000001</v>
      </c>
      <c r="G243" s="9">
        <v>3</v>
      </c>
      <c r="H243" s="9">
        <v>0.46411999999999998</v>
      </c>
      <c r="I243" s="9">
        <v>11.7415</v>
      </c>
      <c r="J243" s="9">
        <v>1.2200000000000001E-2</v>
      </c>
      <c r="K243" s="9">
        <v>1</v>
      </c>
      <c r="L243" s="9">
        <v>0.83765400000000001</v>
      </c>
      <c r="M243" s="9" t="s">
        <v>2007</v>
      </c>
      <c r="N243" s="11">
        <v>2.6794794959310899E-13</v>
      </c>
      <c r="O243" s="9">
        <v>-0.27629100000000001</v>
      </c>
      <c r="P243" s="9">
        <v>5.35314E-2</v>
      </c>
      <c r="Q243" s="9">
        <v>5.1243999999999996</v>
      </c>
      <c r="R243" s="9">
        <v>0.251004</v>
      </c>
      <c r="S243" s="9" t="b">
        <v>1</v>
      </c>
      <c r="T243" s="9">
        <v>1</v>
      </c>
      <c r="U243" s="9" t="s">
        <v>6</v>
      </c>
      <c r="V243" s="10" t="s">
        <v>8</v>
      </c>
      <c r="W243" s="9">
        <v>28.6</v>
      </c>
      <c r="X243" s="9" t="b">
        <v>0</v>
      </c>
      <c r="Y243" s="9" t="b">
        <v>1</v>
      </c>
    </row>
    <row r="244" spans="1:25" x14ac:dyDescent="0.2">
      <c r="A244" t="s">
        <v>1197</v>
      </c>
      <c r="B244" t="s">
        <v>1889</v>
      </c>
      <c r="C244" s="4" t="s">
        <v>8</v>
      </c>
      <c r="D244" t="s">
        <v>2007</v>
      </c>
      <c r="E244" s="2">
        <v>2.6794794959310899E-13</v>
      </c>
      <c r="F244">
        <v>-0.27629100000000001</v>
      </c>
      <c r="G244">
        <v>2</v>
      </c>
      <c r="H244">
        <v>0.52014899999999997</v>
      </c>
      <c r="I244">
        <v>7.8965699999999996</v>
      </c>
      <c r="J244">
        <v>1.2200000000000001E-2</v>
      </c>
      <c r="K244">
        <v>2</v>
      </c>
      <c r="L244">
        <v>0.83149799999999996</v>
      </c>
      <c r="M244" t="s">
        <v>2464</v>
      </c>
      <c r="N244" s="2">
        <v>3.4544836227079299E-8</v>
      </c>
      <c r="O244">
        <v>-0.18978999999999999</v>
      </c>
      <c r="P244">
        <v>6.2565499999999996E-2</v>
      </c>
      <c r="Q244">
        <v>0.84241999999999995</v>
      </c>
      <c r="R244">
        <v>0.104495</v>
      </c>
      <c r="S244" t="b">
        <v>1</v>
      </c>
      <c r="T244">
        <v>0.999138185761</v>
      </c>
      <c r="U244" t="s">
        <v>6</v>
      </c>
      <c r="V244" s="4" t="s">
        <v>8</v>
      </c>
      <c r="W244">
        <v>24.2</v>
      </c>
      <c r="X244" t="b">
        <v>1</v>
      </c>
      <c r="Y244" t="b">
        <v>1</v>
      </c>
    </row>
    <row r="245" spans="1:25" x14ac:dyDescent="0.2">
      <c r="A245" s="9" t="s">
        <v>1197</v>
      </c>
      <c r="B245" s="9" t="s">
        <v>1889</v>
      </c>
      <c r="C245" s="10" t="s">
        <v>8</v>
      </c>
      <c r="D245" s="9" t="s">
        <v>2007</v>
      </c>
      <c r="E245" s="11">
        <v>2.6794794959310899E-13</v>
      </c>
      <c r="F245" s="9">
        <v>-0.27629100000000001</v>
      </c>
      <c r="G245" s="9">
        <v>3</v>
      </c>
      <c r="H245" s="9">
        <v>0.46411999999999998</v>
      </c>
      <c r="I245" s="9">
        <v>7.5509199999999996</v>
      </c>
      <c r="J245" s="9">
        <v>1.2200000000000001E-2</v>
      </c>
      <c r="K245" s="9">
        <v>2</v>
      </c>
      <c r="L245" s="9">
        <v>0.91627000000000003</v>
      </c>
      <c r="M245" s="9" t="s">
        <v>2464</v>
      </c>
      <c r="N245" s="11">
        <v>3.4544836227079299E-8</v>
      </c>
      <c r="O245" s="9">
        <v>-0.18978999999999999</v>
      </c>
      <c r="P245" s="9">
        <v>6.2565499999999996E-2</v>
      </c>
      <c r="Q245" s="9">
        <v>0.84241999999999995</v>
      </c>
      <c r="R245" s="9">
        <v>0.104495</v>
      </c>
      <c r="S245" s="9" t="b">
        <v>1</v>
      </c>
      <c r="T245" s="9">
        <v>0.999138185761</v>
      </c>
      <c r="U245" s="9" t="s">
        <v>6</v>
      </c>
      <c r="V245" s="10" t="s">
        <v>8</v>
      </c>
      <c r="W245" s="9">
        <v>24.2</v>
      </c>
      <c r="X245" s="9" t="b">
        <v>0</v>
      </c>
      <c r="Y245" s="9" t="b">
        <v>1</v>
      </c>
    </row>
    <row r="246" spans="1:25" x14ac:dyDescent="0.2">
      <c r="A246" s="9" t="s">
        <v>1198</v>
      </c>
      <c r="B246" s="9" t="s">
        <v>1936</v>
      </c>
      <c r="C246" s="10" t="s">
        <v>28</v>
      </c>
      <c r="D246" s="9" t="s">
        <v>2050</v>
      </c>
      <c r="E246" s="11">
        <v>2.66259898461205E-9</v>
      </c>
      <c r="F246" s="9">
        <v>0.114534</v>
      </c>
      <c r="G246" s="9">
        <v>2</v>
      </c>
      <c r="H246" s="9">
        <v>7.7053700000000003E-2</v>
      </c>
      <c r="I246" s="9">
        <v>7.5166000000000004</v>
      </c>
      <c r="J246" s="9">
        <v>1.2500000000000001E-2</v>
      </c>
      <c r="K246" s="9">
        <v>2</v>
      </c>
      <c r="L246" s="9">
        <v>0.84409000000000001</v>
      </c>
      <c r="M246" s="9" t="s">
        <v>2038</v>
      </c>
      <c r="N246" s="11">
        <v>3.1819681988746598E-9</v>
      </c>
      <c r="O246" s="9">
        <v>0.38347100000000001</v>
      </c>
      <c r="P246" s="9">
        <v>1.6771500000000002E-2</v>
      </c>
      <c r="Q246" s="9">
        <v>4.4077000000000002</v>
      </c>
      <c r="R246" s="9">
        <v>0.962584</v>
      </c>
      <c r="S246" s="9" t="b">
        <v>1</v>
      </c>
      <c r="T246" s="9">
        <v>1</v>
      </c>
      <c r="U246" s="9" t="s">
        <v>6</v>
      </c>
      <c r="V246" s="10" t="s">
        <v>28</v>
      </c>
      <c r="W246" s="9">
        <v>24.1</v>
      </c>
      <c r="X246" s="9" t="b">
        <v>0</v>
      </c>
      <c r="Y246" s="9" t="b">
        <v>1</v>
      </c>
    </row>
    <row r="247" spans="1:25" x14ac:dyDescent="0.2">
      <c r="A247" t="s">
        <v>1198</v>
      </c>
      <c r="B247" t="s">
        <v>1936</v>
      </c>
      <c r="C247" s="4" t="s">
        <v>28</v>
      </c>
      <c r="D247" t="s">
        <v>2050</v>
      </c>
      <c r="E247" s="2">
        <v>2.66259898461205E-9</v>
      </c>
      <c r="F247">
        <v>0.114534</v>
      </c>
      <c r="G247">
        <v>3</v>
      </c>
      <c r="H247">
        <v>0.680562</v>
      </c>
      <c r="I247">
        <v>7.0615300000000003</v>
      </c>
      <c r="J247">
        <v>1.2500000000000001E-2</v>
      </c>
      <c r="K247">
        <v>2</v>
      </c>
      <c r="L247">
        <v>1</v>
      </c>
      <c r="M247" t="s">
        <v>2038</v>
      </c>
      <c r="N247" s="2">
        <v>3.1819681988746598E-9</v>
      </c>
      <c r="O247">
        <v>0.38347100000000001</v>
      </c>
      <c r="P247">
        <v>1.6771500000000002E-2</v>
      </c>
      <c r="Q247">
        <v>4.4077000000000002</v>
      </c>
      <c r="R247">
        <v>0.962584</v>
      </c>
      <c r="S247" t="b">
        <v>1</v>
      </c>
      <c r="T247">
        <v>1</v>
      </c>
      <c r="U247" t="s">
        <v>6</v>
      </c>
      <c r="V247" s="4" t="s">
        <v>28</v>
      </c>
      <c r="W247">
        <v>24.1</v>
      </c>
      <c r="X247" t="b">
        <v>1</v>
      </c>
      <c r="Y247" t="b">
        <v>1</v>
      </c>
    </row>
    <row r="248" spans="1:25" x14ac:dyDescent="0.2">
      <c r="A248" s="9" t="s">
        <v>1198</v>
      </c>
      <c r="B248" s="9" t="s">
        <v>1936</v>
      </c>
      <c r="C248" s="10" t="s">
        <v>28</v>
      </c>
      <c r="D248" s="9" t="s">
        <v>2050</v>
      </c>
      <c r="E248" s="11">
        <v>2.66259898461205E-9</v>
      </c>
      <c r="F248" s="9">
        <v>0.114534</v>
      </c>
      <c r="G248" s="9">
        <v>4</v>
      </c>
      <c r="H248" s="9">
        <v>0.239619</v>
      </c>
      <c r="I248" s="9">
        <v>6.7180200000000001</v>
      </c>
      <c r="J248" s="9">
        <v>1.2500000000000001E-2</v>
      </c>
      <c r="K248" s="9">
        <v>2</v>
      </c>
      <c r="L248" s="9">
        <v>0.84425399999999995</v>
      </c>
      <c r="M248" s="9" t="s">
        <v>2038</v>
      </c>
      <c r="N248" s="11">
        <v>3.1819681988746598E-9</v>
      </c>
      <c r="O248" s="9">
        <v>0.38347100000000001</v>
      </c>
      <c r="P248" s="9">
        <v>1.6771500000000002E-2</v>
      </c>
      <c r="Q248" s="9">
        <v>4.4077000000000002</v>
      </c>
      <c r="R248" s="9">
        <v>0.962584</v>
      </c>
      <c r="S248" s="9" t="b">
        <v>1</v>
      </c>
      <c r="T248" s="9">
        <v>1</v>
      </c>
      <c r="U248" s="9" t="s">
        <v>6</v>
      </c>
      <c r="V248" s="10" t="s">
        <v>28</v>
      </c>
      <c r="W248" s="9">
        <v>24.1</v>
      </c>
      <c r="X248" s="9" t="b">
        <v>0</v>
      </c>
      <c r="Y248" s="9" t="b">
        <v>1</v>
      </c>
    </row>
    <row r="249" spans="1:25" x14ac:dyDescent="0.2">
      <c r="A249" t="s">
        <v>1200</v>
      </c>
      <c r="B249" t="s">
        <v>1920</v>
      </c>
      <c r="C249" s="4" t="s">
        <v>28</v>
      </c>
      <c r="D249" t="s">
        <v>2038</v>
      </c>
      <c r="E249" s="2">
        <v>1.89426270860133E-8</v>
      </c>
      <c r="F249">
        <v>0.37394699999999997</v>
      </c>
      <c r="G249">
        <v>1</v>
      </c>
      <c r="H249">
        <v>0.56840500000000005</v>
      </c>
      <c r="I249">
        <v>5.9980399999999996</v>
      </c>
      <c r="J249">
        <v>4.6100000000000004E-3</v>
      </c>
      <c r="K249">
        <v>1</v>
      </c>
      <c r="L249">
        <v>0.81151200000000001</v>
      </c>
      <c r="M249" t="s">
        <v>2038</v>
      </c>
      <c r="N249" s="2">
        <v>1.89426270860133E-8</v>
      </c>
      <c r="O249">
        <v>0.37394699999999997</v>
      </c>
      <c r="P249">
        <v>1.6771500000000002E-2</v>
      </c>
      <c r="Q249">
        <v>4.4077000000000002</v>
      </c>
      <c r="R249">
        <v>0.864699</v>
      </c>
      <c r="S249" t="b">
        <v>1</v>
      </c>
      <c r="T249">
        <v>1</v>
      </c>
      <c r="U249" t="s">
        <v>6</v>
      </c>
      <c r="V249" s="4" t="s">
        <v>28</v>
      </c>
      <c r="W249">
        <v>24.1</v>
      </c>
      <c r="X249" t="b">
        <v>1</v>
      </c>
      <c r="Y249" t="b">
        <v>1</v>
      </c>
    </row>
    <row r="250" spans="1:25" x14ac:dyDescent="0.2">
      <c r="A250" s="9" t="s">
        <v>1200</v>
      </c>
      <c r="B250" s="9" t="s">
        <v>1920</v>
      </c>
      <c r="C250" s="10" t="s">
        <v>28</v>
      </c>
      <c r="D250" s="9" t="s">
        <v>2038</v>
      </c>
      <c r="E250" s="11">
        <v>1.89426270860133E-8</v>
      </c>
      <c r="F250" s="9">
        <v>0.37394699999999997</v>
      </c>
      <c r="G250" s="9">
        <v>2</v>
      </c>
      <c r="H250" s="9">
        <v>0.43121599999999999</v>
      </c>
      <c r="I250" s="9">
        <v>5.9237900000000003</v>
      </c>
      <c r="J250" s="9">
        <v>4.6100000000000004E-3</v>
      </c>
      <c r="K250" s="9">
        <v>1</v>
      </c>
      <c r="L250" s="9">
        <v>0.81151200000000001</v>
      </c>
      <c r="M250" s="9" t="s">
        <v>2038</v>
      </c>
      <c r="N250" s="11">
        <v>1.89426270860133E-8</v>
      </c>
      <c r="O250" s="9">
        <v>0.37394699999999997</v>
      </c>
      <c r="P250" s="9">
        <v>1.6771500000000002E-2</v>
      </c>
      <c r="Q250" s="9">
        <v>4.4077000000000002</v>
      </c>
      <c r="R250" s="9">
        <v>0.864699</v>
      </c>
      <c r="S250" s="9" t="b">
        <v>1</v>
      </c>
      <c r="T250" s="9">
        <v>1</v>
      </c>
      <c r="U250" s="9" t="s">
        <v>6</v>
      </c>
      <c r="V250" s="10" t="s">
        <v>28</v>
      </c>
      <c r="W250" s="9">
        <v>24.1</v>
      </c>
      <c r="X250" s="9" t="b">
        <v>0</v>
      </c>
      <c r="Y250" s="9" t="b">
        <v>1</v>
      </c>
    </row>
    <row r="251" spans="1:25" x14ac:dyDescent="0.2">
      <c r="A251" s="9" t="s">
        <v>1201</v>
      </c>
      <c r="B251" s="9" t="s">
        <v>1937</v>
      </c>
      <c r="C251" s="10" t="s">
        <v>28</v>
      </c>
      <c r="D251" s="9" t="s">
        <v>2051</v>
      </c>
      <c r="E251" s="11">
        <v>2.6704659210946099E-10</v>
      </c>
      <c r="F251" s="9">
        <v>0.122699</v>
      </c>
      <c r="G251" s="9">
        <v>3</v>
      </c>
      <c r="H251" s="9">
        <v>8.6923100000000003E-2</v>
      </c>
      <c r="I251" s="9">
        <v>3.92977</v>
      </c>
      <c r="J251" s="9">
        <v>6.8199999999999997E-3</v>
      </c>
      <c r="K251" s="9">
        <v>3</v>
      </c>
      <c r="L251" s="9">
        <v>0</v>
      </c>
      <c r="M251" s="9" t="s">
        <v>2038</v>
      </c>
      <c r="N251" s="11">
        <v>5.0474976454844097E-5</v>
      </c>
      <c r="O251" s="9">
        <v>0.26389400000000002</v>
      </c>
      <c r="P251" s="9">
        <v>1.6771500000000002E-2</v>
      </c>
      <c r="Q251" s="9">
        <v>4.4077000000000002</v>
      </c>
      <c r="R251" s="9">
        <v>5.1972699999999997E-2</v>
      </c>
      <c r="S251" s="9" t="b">
        <v>1</v>
      </c>
      <c r="T251" s="9">
        <v>1</v>
      </c>
      <c r="U251" s="9" t="s">
        <v>6</v>
      </c>
      <c r="V251" s="10" t="s">
        <v>28</v>
      </c>
      <c r="W251" s="9">
        <v>24.1</v>
      </c>
      <c r="X251" s="9" t="b">
        <v>0</v>
      </c>
      <c r="Y251" s="9" t="b">
        <v>0</v>
      </c>
    </row>
    <row r="252" spans="1:25" x14ac:dyDescent="0.2">
      <c r="A252" t="s">
        <v>1201</v>
      </c>
      <c r="B252" t="s">
        <v>1910</v>
      </c>
      <c r="C252" s="4" t="s">
        <v>8</v>
      </c>
      <c r="D252" t="s">
        <v>2028</v>
      </c>
      <c r="E252" s="2">
        <v>4.8243310809210405E-10</v>
      </c>
      <c r="F252">
        <v>-0.14136000000000001</v>
      </c>
      <c r="G252">
        <v>2</v>
      </c>
      <c r="H252">
        <v>0.71731800000000001</v>
      </c>
      <c r="I252">
        <v>6.7544000000000004</v>
      </c>
      <c r="J252">
        <v>7.1500000000000001E-3</v>
      </c>
      <c r="K252">
        <v>1</v>
      </c>
      <c r="L252">
        <v>0.82870299999999997</v>
      </c>
      <c r="M252" t="s">
        <v>2007</v>
      </c>
      <c r="N252" s="2">
        <v>5.4020751344255499E-7</v>
      </c>
      <c r="O252">
        <v>-0.19209000000000001</v>
      </c>
      <c r="P252">
        <v>5.35314E-2</v>
      </c>
      <c r="Q252">
        <v>5.1243999999999996</v>
      </c>
      <c r="R252">
        <v>2.0118400000000002E-2</v>
      </c>
      <c r="S252" t="b">
        <v>1</v>
      </c>
      <c r="T252">
        <v>0.95264627329600005</v>
      </c>
      <c r="U252" t="s">
        <v>6</v>
      </c>
      <c r="V252" s="4" t="s">
        <v>8</v>
      </c>
      <c r="W252">
        <v>28.6</v>
      </c>
      <c r="X252" t="b">
        <v>1</v>
      </c>
      <c r="Y252" t="b">
        <v>1</v>
      </c>
    </row>
    <row r="253" spans="1:25" x14ac:dyDescent="0.2">
      <c r="A253" s="9" t="s">
        <v>1201</v>
      </c>
      <c r="B253" s="9" t="s">
        <v>1910</v>
      </c>
      <c r="C253" s="10" t="s">
        <v>8</v>
      </c>
      <c r="D253" s="9" t="s">
        <v>2028</v>
      </c>
      <c r="E253" s="11">
        <v>4.8243310809210405E-10</v>
      </c>
      <c r="F253" s="9">
        <v>-0.14136000000000001</v>
      </c>
      <c r="G253" s="9">
        <v>3</v>
      </c>
      <c r="H253" s="9">
        <v>0.18947600000000001</v>
      </c>
      <c r="I253" s="9">
        <v>5.1734499999999999</v>
      </c>
      <c r="J253" s="9">
        <v>7.1500000000000001E-3</v>
      </c>
      <c r="K253" s="9">
        <v>2</v>
      </c>
      <c r="L253" s="11">
        <v>1.1920900000000001E-7</v>
      </c>
      <c r="M253" s="9" t="s">
        <v>2007</v>
      </c>
      <c r="N253" s="11">
        <v>5.4020751344255499E-7</v>
      </c>
      <c r="O253" s="9">
        <v>-0.19209000000000001</v>
      </c>
      <c r="P253" s="9">
        <v>5.35314E-2</v>
      </c>
      <c r="Q253" s="9">
        <v>5.1243999999999996</v>
      </c>
      <c r="R253" s="9">
        <v>2.0118400000000002E-2</v>
      </c>
      <c r="S253" s="9" t="b">
        <v>1</v>
      </c>
      <c r="T253" s="9">
        <v>0.95264627329600005</v>
      </c>
      <c r="U253" s="9" t="s">
        <v>6</v>
      </c>
      <c r="V253" s="10" t="s">
        <v>8</v>
      </c>
      <c r="W253" s="9">
        <v>28.6</v>
      </c>
      <c r="X253" s="9" t="b">
        <v>0</v>
      </c>
      <c r="Y253" s="9" t="b">
        <v>0</v>
      </c>
    </row>
    <row r="254" spans="1:25" x14ac:dyDescent="0.2">
      <c r="A254" s="9" t="s">
        <v>1203</v>
      </c>
      <c r="B254" s="9" t="s">
        <v>1927</v>
      </c>
      <c r="C254" s="10" t="s">
        <v>28</v>
      </c>
      <c r="D254" s="9" t="s">
        <v>2043</v>
      </c>
      <c r="E254" s="11">
        <v>1.28838275683914E-9</v>
      </c>
      <c r="F254" s="9">
        <v>0.119301</v>
      </c>
      <c r="G254" s="9">
        <v>3</v>
      </c>
      <c r="H254" s="9">
        <v>0.28291899999999998</v>
      </c>
      <c r="I254" s="9">
        <v>3.9498000000000002</v>
      </c>
      <c r="J254" s="9">
        <v>9.1400000000000006E-3</v>
      </c>
      <c r="K254" s="9">
        <v>3</v>
      </c>
      <c r="L254" s="9">
        <v>0</v>
      </c>
      <c r="M254" s="9" t="s">
        <v>2038</v>
      </c>
      <c r="N254" s="11">
        <v>1.36179926191114E-5</v>
      </c>
      <c r="O254" s="9">
        <v>0.28435500000000002</v>
      </c>
      <c r="P254" s="9">
        <v>1.6771500000000002E-2</v>
      </c>
      <c r="Q254" s="9">
        <v>4.4077000000000002</v>
      </c>
      <c r="R254" s="9">
        <v>7.0809999999999998E-2</v>
      </c>
      <c r="S254" s="9" t="b">
        <v>1</v>
      </c>
      <c r="T254" s="9">
        <v>1</v>
      </c>
      <c r="U254" s="9" t="s">
        <v>6</v>
      </c>
      <c r="V254" s="10" t="s">
        <v>28</v>
      </c>
      <c r="W254" s="9">
        <v>24.1</v>
      </c>
      <c r="X254" s="9" t="b">
        <v>0</v>
      </c>
      <c r="Y254" s="9" t="b">
        <v>0</v>
      </c>
    </row>
    <row r="255" spans="1:25" x14ac:dyDescent="0.2">
      <c r="A255" t="s">
        <v>1205</v>
      </c>
      <c r="B255" t="s">
        <v>1928</v>
      </c>
      <c r="C255" s="4" t="s">
        <v>20</v>
      </c>
      <c r="D255" t="s">
        <v>2049</v>
      </c>
      <c r="E255" s="2">
        <v>5.7292974745587794E-17</v>
      </c>
      <c r="F255">
        <v>-0.153834</v>
      </c>
      <c r="G255">
        <v>2</v>
      </c>
      <c r="H255">
        <v>0.85335799999999995</v>
      </c>
      <c r="I255">
        <v>19.6252</v>
      </c>
      <c r="J255">
        <v>1.23E-2</v>
      </c>
      <c r="K255">
        <v>1</v>
      </c>
      <c r="L255">
        <v>0.94089900000000004</v>
      </c>
      <c r="M255" t="s">
        <v>2021</v>
      </c>
      <c r="N255" s="2">
        <v>3.1664433657542402E-15</v>
      </c>
      <c r="O255">
        <v>-0.14663899999999999</v>
      </c>
      <c r="P255">
        <v>0.31525199999999998</v>
      </c>
      <c r="Q255">
        <v>1.1146</v>
      </c>
      <c r="R255">
        <v>2.4974199999999998E-2</v>
      </c>
      <c r="S255" t="b">
        <v>1</v>
      </c>
      <c r="T255">
        <v>0.98931668673600004</v>
      </c>
      <c r="U255" t="s">
        <v>6</v>
      </c>
      <c r="V255" s="4" t="s">
        <v>20</v>
      </c>
      <c r="W255">
        <v>19.86</v>
      </c>
      <c r="X255" t="b">
        <v>1</v>
      </c>
      <c r="Y255" t="b">
        <v>1</v>
      </c>
    </row>
    <row r="256" spans="1:25" x14ac:dyDescent="0.2">
      <c r="A256" t="s">
        <v>1205</v>
      </c>
      <c r="B256" t="s">
        <v>1928</v>
      </c>
      <c r="C256" s="4" t="s">
        <v>20</v>
      </c>
      <c r="D256" t="s">
        <v>2049</v>
      </c>
      <c r="E256" s="2">
        <v>5.7292974745587794E-17</v>
      </c>
      <c r="F256">
        <v>-0.153834</v>
      </c>
      <c r="G256">
        <v>2</v>
      </c>
      <c r="H256">
        <v>0.85335799999999995</v>
      </c>
      <c r="I256">
        <v>19.6252</v>
      </c>
      <c r="J256">
        <v>1.23E-2</v>
      </c>
      <c r="K256">
        <v>1</v>
      </c>
      <c r="L256">
        <v>0.94089900000000004</v>
      </c>
      <c r="M256" t="s">
        <v>2367</v>
      </c>
      <c r="N256" s="2">
        <v>3.4400192134563499E-15</v>
      </c>
      <c r="O256">
        <v>-0.14643999999999999</v>
      </c>
      <c r="P256">
        <v>0.31518600000000002</v>
      </c>
      <c r="Q256">
        <v>1.1120000000000001</v>
      </c>
      <c r="R256">
        <v>2.3793600000000002E-2</v>
      </c>
      <c r="S256" t="b">
        <v>1</v>
      </c>
      <c r="T256">
        <v>0.98896859196099995</v>
      </c>
      <c r="U256" t="s">
        <v>6</v>
      </c>
      <c r="V256" s="4" t="s">
        <v>20</v>
      </c>
      <c r="W256">
        <v>8.3179999999999996</v>
      </c>
      <c r="X256" t="b">
        <v>1</v>
      </c>
      <c r="Y256" t="b">
        <v>1</v>
      </c>
    </row>
    <row r="257" spans="1:25" x14ac:dyDescent="0.2">
      <c r="A257" t="s">
        <v>1205</v>
      </c>
      <c r="B257" t="s">
        <v>1890</v>
      </c>
      <c r="C257" s="4" t="s">
        <v>7</v>
      </c>
      <c r="D257" t="s">
        <v>2008</v>
      </c>
      <c r="E257" s="2">
        <v>4.52272990672119E-9</v>
      </c>
      <c r="F257">
        <v>0.22452</v>
      </c>
      <c r="G257">
        <v>1</v>
      </c>
      <c r="H257">
        <v>0.550095</v>
      </c>
      <c r="I257">
        <v>6.87364</v>
      </c>
      <c r="J257">
        <v>5.2199999999999998E-3</v>
      </c>
      <c r="K257">
        <v>1</v>
      </c>
      <c r="L257">
        <v>1</v>
      </c>
      <c r="M257" t="s">
        <v>2008</v>
      </c>
      <c r="N257" s="2">
        <v>4.52272990672119E-9</v>
      </c>
      <c r="O257">
        <v>0.22452</v>
      </c>
      <c r="P257">
        <v>5.3066000000000002E-2</v>
      </c>
      <c r="Q257">
        <v>0.56127000000000005</v>
      </c>
      <c r="R257">
        <v>0.99571200000000004</v>
      </c>
      <c r="S257" t="b">
        <v>1</v>
      </c>
      <c r="T257">
        <v>1</v>
      </c>
      <c r="U257" t="s">
        <v>6</v>
      </c>
      <c r="V257" s="4" t="s">
        <v>7</v>
      </c>
      <c r="W257">
        <v>26</v>
      </c>
      <c r="X257" t="b">
        <v>1</v>
      </c>
      <c r="Y257" t="b">
        <v>1</v>
      </c>
    </row>
    <row r="258" spans="1:25" x14ac:dyDescent="0.2">
      <c r="A258" s="9" t="s">
        <v>1205</v>
      </c>
      <c r="B258" s="9" t="s">
        <v>1890</v>
      </c>
      <c r="C258" s="10" t="s">
        <v>7</v>
      </c>
      <c r="D258" s="9" t="s">
        <v>2008</v>
      </c>
      <c r="E258" s="11">
        <v>4.52272990672119E-9</v>
      </c>
      <c r="F258" s="9">
        <v>0.22452</v>
      </c>
      <c r="G258" s="9">
        <v>2</v>
      </c>
      <c r="H258" s="9">
        <v>0.40721000000000002</v>
      </c>
      <c r="I258" s="9">
        <v>6.8496800000000002</v>
      </c>
      <c r="J258" s="9">
        <v>5.2199999999999998E-3</v>
      </c>
      <c r="K258" s="9">
        <v>1</v>
      </c>
      <c r="L258" s="9">
        <v>1</v>
      </c>
      <c r="M258" s="9" t="s">
        <v>2008</v>
      </c>
      <c r="N258" s="11">
        <v>4.52272990672119E-9</v>
      </c>
      <c r="O258" s="9">
        <v>0.22452</v>
      </c>
      <c r="P258" s="9">
        <v>5.3066000000000002E-2</v>
      </c>
      <c r="Q258" s="9">
        <v>0.56127000000000005</v>
      </c>
      <c r="R258" s="9">
        <v>0.99571200000000004</v>
      </c>
      <c r="S258" s="9" t="b">
        <v>1</v>
      </c>
      <c r="T258" s="9">
        <v>1</v>
      </c>
      <c r="U258" s="9" t="s">
        <v>6</v>
      </c>
      <c r="V258" s="10" t="s">
        <v>7</v>
      </c>
      <c r="W258" s="9">
        <v>26</v>
      </c>
      <c r="X258" s="9" t="b">
        <v>0</v>
      </c>
      <c r="Y258" s="9" t="b">
        <v>1</v>
      </c>
    </row>
    <row r="259" spans="1:25" x14ac:dyDescent="0.2">
      <c r="A259" s="9" t="s">
        <v>1210</v>
      </c>
      <c r="B259" s="9" t="s">
        <v>1918</v>
      </c>
      <c r="C259" s="10" t="s">
        <v>28</v>
      </c>
      <c r="D259" s="9" t="s">
        <v>2036</v>
      </c>
      <c r="E259" s="11">
        <v>8.8789375058452798E-12</v>
      </c>
      <c r="F259" s="9">
        <v>-0.11533400000000001</v>
      </c>
      <c r="G259" s="9">
        <v>3</v>
      </c>
      <c r="H259" s="9">
        <v>0.35062399999999999</v>
      </c>
      <c r="I259" s="9">
        <v>4.2102500000000003</v>
      </c>
      <c r="J259" s="9">
        <v>9.0200000000000002E-3</v>
      </c>
      <c r="K259" s="9">
        <v>3</v>
      </c>
      <c r="L259" s="9">
        <v>0</v>
      </c>
      <c r="M259" s="9" t="s">
        <v>2038</v>
      </c>
      <c r="N259" s="11">
        <v>2.8867807275493001E-6</v>
      </c>
      <c r="O259" s="9">
        <v>0.30513800000000002</v>
      </c>
      <c r="P259" s="9">
        <v>1.6771500000000002E-2</v>
      </c>
      <c r="Q259" s="9">
        <v>4.4077000000000002</v>
      </c>
      <c r="R259" s="9">
        <v>0.16419</v>
      </c>
      <c r="S259" s="9" t="b">
        <v>1</v>
      </c>
      <c r="T259" s="9">
        <v>1</v>
      </c>
      <c r="U259" s="9" t="s">
        <v>6</v>
      </c>
      <c r="V259" s="10" t="s">
        <v>28</v>
      </c>
      <c r="W259" s="9">
        <v>24.1</v>
      </c>
      <c r="X259" s="9" t="b">
        <v>0</v>
      </c>
      <c r="Y259" s="9" t="b">
        <v>0</v>
      </c>
    </row>
    <row r="260" spans="1:25" x14ac:dyDescent="0.2">
      <c r="A260" t="s">
        <v>1211</v>
      </c>
      <c r="B260" t="s">
        <v>1928</v>
      </c>
      <c r="C260" s="4" t="s">
        <v>20</v>
      </c>
      <c r="D260" t="s">
        <v>2049</v>
      </c>
      <c r="E260" s="2">
        <v>8.8460583387145396E-16</v>
      </c>
      <c r="F260">
        <v>-0.14715900000000001</v>
      </c>
      <c r="G260">
        <v>2</v>
      </c>
      <c r="H260">
        <v>0.80663499999999999</v>
      </c>
      <c r="I260">
        <v>13.0799</v>
      </c>
      <c r="J260">
        <v>1.0999999999999999E-2</v>
      </c>
      <c r="K260">
        <v>1</v>
      </c>
      <c r="L260">
        <v>0.94814900000000002</v>
      </c>
      <c r="M260" t="s">
        <v>2021</v>
      </c>
      <c r="N260" s="2">
        <v>3.0058526915281198E-15</v>
      </c>
      <c r="O260">
        <v>-0.14613899999999999</v>
      </c>
      <c r="P260">
        <v>0.31525199999999998</v>
      </c>
      <c r="Q260">
        <v>1.1146</v>
      </c>
      <c r="R260">
        <v>5.7188999999999997E-2</v>
      </c>
      <c r="S260" t="b">
        <v>1</v>
      </c>
      <c r="T260">
        <v>0.98900240419600005</v>
      </c>
      <c r="U260" t="s">
        <v>6</v>
      </c>
      <c r="V260" s="4" t="s">
        <v>20</v>
      </c>
      <c r="W260">
        <v>19.86</v>
      </c>
      <c r="X260" t="b">
        <v>1</v>
      </c>
      <c r="Y260" t="b">
        <v>1</v>
      </c>
    </row>
    <row r="261" spans="1:25" x14ac:dyDescent="0.2">
      <c r="A261" s="9" t="s">
        <v>1211</v>
      </c>
      <c r="B261" s="9" t="s">
        <v>1928</v>
      </c>
      <c r="C261" s="10" t="s">
        <v>20</v>
      </c>
      <c r="D261" s="9" t="s">
        <v>2049</v>
      </c>
      <c r="E261" s="11">
        <v>8.8460583387145396E-16</v>
      </c>
      <c r="F261" s="9">
        <v>-0.14715900000000001</v>
      </c>
      <c r="G261" s="9">
        <v>3</v>
      </c>
      <c r="H261" s="9">
        <v>9.4002199999999994E-2</v>
      </c>
      <c r="I261" s="9">
        <v>12.920999999999999</v>
      </c>
      <c r="J261" s="9">
        <v>1.0999999999999999E-2</v>
      </c>
      <c r="K261" s="9">
        <v>1</v>
      </c>
      <c r="L261" s="9">
        <v>0.94814900000000002</v>
      </c>
      <c r="M261" s="9" t="s">
        <v>2021</v>
      </c>
      <c r="N261" s="11">
        <v>3.0058526915281198E-15</v>
      </c>
      <c r="O261" s="9">
        <v>-0.14613899999999999</v>
      </c>
      <c r="P261" s="9">
        <v>0.31525199999999998</v>
      </c>
      <c r="Q261" s="9">
        <v>1.1146</v>
      </c>
      <c r="R261" s="9">
        <v>5.7188999999999997E-2</v>
      </c>
      <c r="S261" s="9" t="b">
        <v>1</v>
      </c>
      <c r="T261" s="9">
        <v>0.98900240419600005</v>
      </c>
      <c r="U261" s="9" t="s">
        <v>6</v>
      </c>
      <c r="V261" s="10" t="s">
        <v>20</v>
      </c>
      <c r="W261" s="9">
        <v>19.86</v>
      </c>
      <c r="X261" s="9" t="b">
        <v>0</v>
      </c>
      <c r="Y261" s="9" t="b">
        <v>1</v>
      </c>
    </row>
    <row r="262" spans="1:25" x14ac:dyDescent="0.2">
      <c r="A262" t="s">
        <v>1211</v>
      </c>
      <c r="B262" t="s">
        <v>1928</v>
      </c>
      <c r="C262" s="4" t="s">
        <v>20</v>
      </c>
      <c r="D262" t="s">
        <v>2049</v>
      </c>
      <c r="E262" s="2">
        <v>8.8460583387145396E-16</v>
      </c>
      <c r="F262">
        <v>-0.14715900000000001</v>
      </c>
      <c r="G262">
        <v>2</v>
      </c>
      <c r="H262">
        <v>0.80663499999999999</v>
      </c>
      <c r="I262">
        <v>13.0799</v>
      </c>
      <c r="J262">
        <v>1.0999999999999999E-2</v>
      </c>
      <c r="K262">
        <v>1</v>
      </c>
      <c r="L262">
        <v>0.94814900000000002</v>
      </c>
      <c r="M262" t="s">
        <v>2367</v>
      </c>
      <c r="N262" s="2">
        <v>3.46311036549176E-15</v>
      </c>
      <c r="O262">
        <v>-0.14580599999999999</v>
      </c>
      <c r="P262">
        <v>0.31518600000000002</v>
      </c>
      <c r="Q262">
        <v>1.1120000000000001</v>
      </c>
      <c r="R262">
        <v>4.9317699999999999E-2</v>
      </c>
      <c r="S262" t="b">
        <v>1</v>
      </c>
      <c r="T262">
        <v>0.98865834196900004</v>
      </c>
      <c r="U262" t="s">
        <v>6</v>
      </c>
      <c r="V262" s="4" t="s">
        <v>20</v>
      </c>
      <c r="W262">
        <v>8.3179999999999996</v>
      </c>
      <c r="X262" t="b">
        <v>1</v>
      </c>
      <c r="Y262" t="b">
        <v>1</v>
      </c>
    </row>
    <row r="263" spans="1:25" x14ac:dyDescent="0.2">
      <c r="A263" s="9" t="s">
        <v>1211</v>
      </c>
      <c r="B263" s="9" t="s">
        <v>1928</v>
      </c>
      <c r="C263" s="10" t="s">
        <v>20</v>
      </c>
      <c r="D263" s="9" t="s">
        <v>2049</v>
      </c>
      <c r="E263" s="11">
        <v>8.8460583387145396E-16</v>
      </c>
      <c r="F263" s="9">
        <v>-0.14715900000000001</v>
      </c>
      <c r="G263" s="9">
        <v>3</v>
      </c>
      <c r="H263" s="9">
        <v>9.4002199999999994E-2</v>
      </c>
      <c r="I263" s="9">
        <v>12.920999999999999</v>
      </c>
      <c r="J263" s="9">
        <v>1.0999999999999999E-2</v>
      </c>
      <c r="K263" s="9">
        <v>1</v>
      </c>
      <c r="L263" s="9">
        <v>0.94814900000000002</v>
      </c>
      <c r="M263" s="9" t="s">
        <v>2367</v>
      </c>
      <c r="N263" s="11">
        <v>3.46311036549176E-15</v>
      </c>
      <c r="O263" s="9">
        <v>-0.14580599999999999</v>
      </c>
      <c r="P263" s="9">
        <v>0.31518600000000002</v>
      </c>
      <c r="Q263" s="9">
        <v>1.1120000000000001</v>
      </c>
      <c r="R263" s="9">
        <v>4.9317699999999999E-2</v>
      </c>
      <c r="S263" s="9" t="b">
        <v>1</v>
      </c>
      <c r="T263" s="9">
        <v>0.98865834196900004</v>
      </c>
      <c r="U263" s="9" t="s">
        <v>6</v>
      </c>
      <c r="V263" s="10" t="s">
        <v>20</v>
      </c>
      <c r="W263" s="9">
        <v>8.3179999999999996</v>
      </c>
      <c r="X263" s="9" t="b">
        <v>0</v>
      </c>
      <c r="Y263" s="9" t="b">
        <v>1</v>
      </c>
    </row>
    <row r="264" spans="1:25" x14ac:dyDescent="0.2">
      <c r="A264" t="s">
        <v>1213</v>
      </c>
      <c r="B264" t="s">
        <v>1918</v>
      </c>
      <c r="C264" s="4" t="s">
        <v>28</v>
      </c>
      <c r="D264" t="s">
        <v>2036</v>
      </c>
      <c r="E264" s="2">
        <v>1.25711342907733E-23</v>
      </c>
      <c r="F264">
        <v>-0.17444299999999999</v>
      </c>
      <c r="G264">
        <v>3</v>
      </c>
      <c r="H264">
        <v>0.69053900000000001</v>
      </c>
      <c r="I264">
        <v>9.7400800000000007</v>
      </c>
      <c r="J264">
        <v>3.04E-2</v>
      </c>
      <c r="K264">
        <v>3</v>
      </c>
      <c r="L264">
        <v>1</v>
      </c>
      <c r="M264" t="s">
        <v>2038</v>
      </c>
      <c r="N264" s="2">
        <v>2.7799828075115E-12</v>
      </c>
      <c r="O264">
        <v>0.46253100000000003</v>
      </c>
      <c r="P264">
        <v>1.6771500000000002E-2</v>
      </c>
      <c r="Q264">
        <v>4.4077000000000002</v>
      </c>
      <c r="R264">
        <v>0.99900599999999995</v>
      </c>
      <c r="S264" t="b">
        <v>1</v>
      </c>
      <c r="T264">
        <v>1</v>
      </c>
      <c r="U264" t="s">
        <v>6</v>
      </c>
      <c r="V264" s="4" t="s">
        <v>28</v>
      </c>
      <c r="W264">
        <v>24.1</v>
      </c>
      <c r="X264" t="b">
        <v>1</v>
      </c>
      <c r="Y264" t="b">
        <v>1</v>
      </c>
    </row>
    <row r="265" spans="1:25" x14ac:dyDescent="0.2">
      <c r="A265" s="9" t="s">
        <v>1213</v>
      </c>
      <c r="B265" s="9" t="s">
        <v>1918</v>
      </c>
      <c r="C265" s="10" t="s">
        <v>28</v>
      </c>
      <c r="D265" s="9" t="s">
        <v>2036</v>
      </c>
      <c r="E265" s="11">
        <v>1.25711342907733E-23</v>
      </c>
      <c r="F265" s="9">
        <v>-0.17444299999999999</v>
      </c>
      <c r="G265" s="9">
        <v>4</v>
      </c>
      <c r="H265" s="9">
        <v>0.30938599999999999</v>
      </c>
      <c r="I265" s="9">
        <v>10.137499999999999</v>
      </c>
      <c r="J265" s="9">
        <v>3.04E-2</v>
      </c>
      <c r="K265" s="9">
        <v>3</v>
      </c>
      <c r="L265" s="9">
        <v>1</v>
      </c>
      <c r="M265" s="9" t="s">
        <v>2038</v>
      </c>
      <c r="N265" s="11">
        <v>2.7799828075115E-12</v>
      </c>
      <c r="O265" s="9">
        <v>0.46253100000000003</v>
      </c>
      <c r="P265" s="9">
        <v>1.6771500000000002E-2</v>
      </c>
      <c r="Q265" s="9">
        <v>4.4077000000000002</v>
      </c>
      <c r="R265" s="9">
        <v>0.99900599999999995</v>
      </c>
      <c r="S265" s="9" t="b">
        <v>1</v>
      </c>
      <c r="T265" s="9">
        <v>1</v>
      </c>
      <c r="U265" s="9" t="s">
        <v>6</v>
      </c>
      <c r="V265" s="10" t="s">
        <v>28</v>
      </c>
      <c r="W265" s="9">
        <v>24.1</v>
      </c>
      <c r="X265" s="9" t="b">
        <v>0</v>
      </c>
      <c r="Y265" s="9" t="b">
        <v>1</v>
      </c>
    </row>
    <row r="266" spans="1:25" x14ac:dyDescent="0.2">
      <c r="A266" s="9" t="s">
        <v>1216</v>
      </c>
      <c r="B266" s="9" t="s">
        <v>1938</v>
      </c>
      <c r="C266" s="10" t="s">
        <v>1770</v>
      </c>
      <c r="D266" s="9" t="s">
        <v>2052</v>
      </c>
      <c r="E266" s="11">
        <v>2.2813620931969802E-72</v>
      </c>
      <c r="F266" s="9">
        <v>-0.308417</v>
      </c>
      <c r="G266" s="9">
        <v>2</v>
      </c>
      <c r="H266" s="9">
        <v>0.62611099999999997</v>
      </c>
      <c r="I266" s="9">
        <v>4.5145900000000001</v>
      </c>
      <c r="J266" s="9">
        <v>4.3200000000000002E-2</v>
      </c>
      <c r="K266" s="9">
        <v>2</v>
      </c>
      <c r="L266" s="9">
        <v>0</v>
      </c>
      <c r="M266" s="9" t="s">
        <v>2471</v>
      </c>
      <c r="N266" s="11">
        <v>1.05947627919288E-5</v>
      </c>
      <c r="O266" s="9">
        <v>0.82042700000000002</v>
      </c>
      <c r="P266" s="9">
        <v>2.0964400000000002E-3</v>
      </c>
      <c r="Q266" s="9">
        <v>0.30436999999999997</v>
      </c>
      <c r="R266" s="9">
        <v>0.21389900000000001</v>
      </c>
      <c r="S266" s="9" t="b">
        <v>1</v>
      </c>
      <c r="T266" s="9">
        <v>1</v>
      </c>
      <c r="U266" s="9" t="s">
        <v>6</v>
      </c>
      <c r="V266" s="10" t="s">
        <v>297</v>
      </c>
      <c r="W266" s="9">
        <v>21.6</v>
      </c>
      <c r="X266" s="9" t="b">
        <v>1</v>
      </c>
      <c r="Y266" s="9" t="b">
        <v>0</v>
      </c>
    </row>
    <row r="267" spans="1:25" x14ac:dyDescent="0.2">
      <c r="A267" s="9" t="s">
        <v>1216</v>
      </c>
      <c r="B267" s="9" t="s">
        <v>1938</v>
      </c>
      <c r="C267" s="10" t="s">
        <v>1770</v>
      </c>
      <c r="D267" s="9" t="s">
        <v>2052</v>
      </c>
      <c r="E267" s="11">
        <v>2.2813620931969802E-72</v>
      </c>
      <c r="F267" s="9">
        <v>-0.308417</v>
      </c>
      <c r="G267" s="9">
        <v>3</v>
      </c>
      <c r="H267" s="9">
        <v>0.18232200000000001</v>
      </c>
      <c r="I267" s="9">
        <v>4.1515300000000002</v>
      </c>
      <c r="J267" s="9">
        <v>4.3200000000000002E-2</v>
      </c>
      <c r="K267" s="9">
        <v>3</v>
      </c>
      <c r="L267" s="9">
        <v>0</v>
      </c>
      <c r="M267" s="9" t="s">
        <v>2471</v>
      </c>
      <c r="N267" s="11">
        <v>1.05947627919288E-5</v>
      </c>
      <c r="O267" s="9">
        <v>0.82042700000000002</v>
      </c>
      <c r="P267" s="9">
        <v>2.0964400000000002E-3</v>
      </c>
      <c r="Q267" s="9">
        <v>0.30436999999999997</v>
      </c>
      <c r="R267" s="9">
        <v>0.21389900000000001</v>
      </c>
      <c r="S267" s="9" t="b">
        <v>1</v>
      </c>
      <c r="T267" s="9">
        <v>1</v>
      </c>
      <c r="U267" s="9" t="s">
        <v>6</v>
      </c>
      <c r="V267" s="10" t="s">
        <v>297</v>
      </c>
      <c r="W267" s="9">
        <v>21.6</v>
      </c>
      <c r="X267" s="9" t="b">
        <v>0</v>
      </c>
      <c r="Y267" s="9" t="b">
        <v>0</v>
      </c>
    </row>
    <row r="268" spans="1:25" x14ac:dyDescent="0.2">
      <c r="A268" s="9" t="s">
        <v>1217</v>
      </c>
      <c r="B268" s="9" t="s">
        <v>1927</v>
      </c>
      <c r="C268" s="10" t="s">
        <v>28</v>
      </c>
      <c r="D268" s="9" t="s">
        <v>2043</v>
      </c>
      <c r="E268" s="11">
        <v>4.5837259631812401E-10</v>
      </c>
      <c r="F268" s="9">
        <v>0.122505</v>
      </c>
      <c r="G268" s="9">
        <v>3</v>
      </c>
      <c r="H268" s="9">
        <v>0.54261999999999999</v>
      </c>
      <c r="I268" s="9">
        <v>4.3050300000000004</v>
      </c>
      <c r="J268" s="9">
        <v>1.0500000000000001E-2</v>
      </c>
      <c r="K268" s="9">
        <v>3</v>
      </c>
      <c r="L268" s="9">
        <v>0</v>
      </c>
      <c r="M268" s="9" t="s">
        <v>2038</v>
      </c>
      <c r="N268" s="11">
        <v>1.26726241359139E-6</v>
      </c>
      <c r="O268" s="9">
        <v>0.31666499999999997</v>
      </c>
      <c r="P268" s="9">
        <v>1.6771500000000002E-2</v>
      </c>
      <c r="Q268" s="9">
        <v>4.4077000000000002</v>
      </c>
      <c r="R268" s="9">
        <v>0.44188499999999997</v>
      </c>
      <c r="S268" s="9" t="b">
        <v>1</v>
      </c>
      <c r="T268" s="9">
        <v>1</v>
      </c>
      <c r="U268" s="9" t="s">
        <v>6</v>
      </c>
      <c r="V268" s="10" t="s">
        <v>28</v>
      </c>
      <c r="W268" s="9">
        <v>24.1</v>
      </c>
      <c r="X268" s="9" t="b">
        <v>1</v>
      </c>
      <c r="Y268" s="9" t="b">
        <v>0</v>
      </c>
    </row>
    <row r="269" spans="1:25" x14ac:dyDescent="0.2">
      <c r="A269" s="9" t="s">
        <v>1217</v>
      </c>
      <c r="B269" s="9" t="s">
        <v>1927</v>
      </c>
      <c r="C269" s="10" t="s">
        <v>28</v>
      </c>
      <c r="D269" s="9" t="s">
        <v>2043</v>
      </c>
      <c r="E269" s="11">
        <v>4.5837259631812401E-10</v>
      </c>
      <c r="F269" s="9">
        <v>0.122505</v>
      </c>
      <c r="G269" s="9">
        <v>4</v>
      </c>
      <c r="H269" s="9">
        <v>7.2352799999999995E-2</v>
      </c>
      <c r="I269" s="9">
        <v>4.2731199999999996</v>
      </c>
      <c r="J269" s="9">
        <v>1.0500000000000001E-2</v>
      </c>
      <c r="K269" s="9">
        <v>3</v>
      </c>
      <c r="L269" s="9">
        <v>0</v>
      </c>
      <c r="M269" s="9" t="s">
        <v>2038</v>
      </c>
      <c r="N269" s="11">
        <v>1.26726241359139E-6</v>
      </c>
      <c r="O269" s="9">
        <v>0.31666499999999997</v>
      </c>
      <c r="P269" s="9">
        <v>1.6771500000000002E-2</v>
      </c>
      <c r="Q269" s="9">
        <v>4.4077000000000002</v>
      </c>
      <c r="R269" s="9">
        <v>0.44188499999999997</v>
      </c>
      <c r="S269" s="9" t="b">
        <v>1</v>
      </c>
      <c r="T269" s="9">
        <v>1</v>
      </c>
      <c r="U269" s="9" t="s">
        <v>6</v>
      </c>
      <c r="V269" s="10" t="s">
        <v>28</v>
      </c>
      <c r="W269" s="9">
        <v>24.1</v>
      </c>
      <c r="X269" s="9" t="b">
        <v>0</v>
      </c>
      <c r="Y269" s="9" t="b">
        <v>0</v>
      </c>
    </row>
    <row r="270" spans="1:25" x14ac:dyDescent="0.2">
      <c r="A270" s="9" t="s">
        <v>1224</v>
      </c>
      <c r="B270" s="9" t="s">
        <v>2053</v>
      </c>
      <c r="C270" s="10" t="s">
        <v>2132</v>
      </c>
      <c r="D270" s="9" t="s">
        <v>2054</v>
      </c>
      <c r="E270" s="11">
        <v>1.1150171905472901E-8</v>
      </c>
      <c r="F270" s="9">
        <v>-0.103279</v>
      </c>
      <c r="G270" s="9">
        <v>2</v>
      </c>
      <c r="H270" s="9">
        <v>0.36415700000000001</v>
      </c>
      <c r="I270" s="9">
        <v>3.8833899999999999</v>
      </c>
      <c r="J270" s="9">
        <v>4.9699999999999996E-3</v>
      </c>
      <c r="K270" s="9">
        <v>2</v>
      </c>
      <c r="L270" s="9">
        <v>0</v>
      </c>
      <c r="M270" s="9" t="s">
        <v>2628</v>
      </c>
      <c r="N270" s="11">
        <v>2.64418477808174E-5</v>
      </c>
      <c r="O270" s="9">
        <v>0.31621199999999999</v>
      </c>
      <c r="P270" s="9">
        <v>1.3692299999999999E-2</v>
      </c>
      <c r="Q270" s="9" t="s">
        <v>4216</v>
      </c>
      <c r="R270" s="9">
        <v>6.0775500000000001E-3</v>
      </c>
      <c r="S270" s="9" t="b">
        <v>1</v>
      </c>
      <c r="T270" s="9">
        <v>0.97586935532100005</v>
      </c>
      <c r="U270" s="9" t="s">
        <v>6</v>
      </c>
      <c r="V270" s="10" t="s">
        <v>298</v>
      </c>
      <c r="W270" s="9">
        <v>26.4</v>
      </c>
      <c r="X270" s="9" t="b">
        <v>0</v>
      </c>
      <c r="Y270" s="9" t="b">
        <v>0</v>
      </c>
    </row>
    <row r="271" spans="1:25" x14ac:dyDescent="0.2">
      <c r="A271" t="s">
        <v>1225</v>
      </c>
      <c r="B271" t="s">
        <v>1899</v>
      </c>
      <c r="C271" s="4" t="s">
        <v>18</v>
      </c>
      <c r="D271" t="s">
        <v>2017</v>
      </c>
      <c r="E271" s="2">
        <v>5.6967978414785803E-9</v>
      </c>
      <c r="F271">
        <v>-0.116253</v>
      </c>
      <c r="G271">
        <v>1</v>
      </c>
      <c r="H271">
        <v>0.59673900000000002</v>
      </c>
      <c r="I271">
        <v>6.63931</v>
      </c>
      <c r="J271">
        <v>5.6800000000000002E-3</v>
      </c>
      <c r="K271">
        <v>1</v>
      </c>
      <c r="L271">
        <v>0.89519300000000002</v>
      </c>
      <c r="M271" t="s">
        <v>2017</v>
      </c>
      <c r="N271" s="2">
        <v>5.6967978414785803E-9</v>
      </c>
      <c r="O271">
        <v>-0.116253</v>
      </c>
      <c r="P271">
        <v>0.34912199999999999</v>
      </c>
      <c r="Q271">
        <v>1.0744</v>
      </c>
      <c r="R271">
        <v>0.57281499999999996</v>
      </c>
      <c r="S271" t="b">
        <v>1</v>
      </c>
      <c r="T271">
        <v>1</v>
      </c>
      <c r="U271" t="s">
        <v>17</v>
      </c>
      <c r="V271" s="4" t="s">
        <v>18</v>
      </c>
      <c r="W271">
        <v>13.2</v>
      </c>
      <c r="X271" t="b">
        <v>1</v>
      </c>
      <c r="Y271" t="b">
        <v>1</v>
      </c>
    </row>
    <row r="272" spans="1:25" x14ac:dyDescent="0.2">
      <c r="A272" s="9" t="s">
        <v>1225</v>
      </c>
      <c r="B272" s="9" t="s">
        <v>1899</v>
      </c>
      <c r="C272" s="10" t="s">
        <v>18</v>
      </c>
      <c r="D272" s="9" t="s">
        <v>2017</v>
      </c>
      <c r="E272" s="11">
        <v>5.6967978414785803E-9</v>
      </c>
      <c r="F272" s="9">
        <v>-0.116253</v>
      </c>
      <c r="G272" s="9">
        <v>2</v>
      </c>
      <c r="H272" s="9">
        <v>0.40221600000000002</v>
      </c>
      <c r="I272" s="9">
        <v>6.7277300000000002</v>
      </c>
      <c r="J272" s="9">
        <v>5.6800000000000002E-3</v>
      </c>
      <c r="K272" s="9">
        <v>1</v>
      </c>
      <c r="L272" s="9">
        <v>0.84060000000000001</v>
      </c>
      <c r="M272" s="9" t="s">
        <v>2017</v>
      </c>
      <c r="N272" s="11">
        <v>5.6967978414785803E-9</v>
      </c>
      <c r="O272" s="9">
        <v>-0.116253</v>
      </c>
      <c r="P272" s="9">
        <v>0.34912199999999999</v>
      </c>
      <c r="Q272" s="9">
        <v>1.0744</v>
      </c>
      <c r="R272" s="9">
        <v>0.57281499999999996</v>
      </c>
      <c r="S272" s="9" t="b">
        <v>1</v>
      </c>
      <c r="T272" s="9">
        <v>1</v>
      </c>
      <c r="U272" s="9" t="s">
        <v>17</v>
      </c>
      <c r="V272" s="10" t="s">
        <v>18</v>
      </c>
      <c r="W272" s="9">
        <v>13.2</v>
      </c>
      <c r="X272" s="9" t="b">
        <v>0</v>
      </c>
      <c r="Y272" s="9" t="b">
        <v>1</v>
      </c>
    </row>
    <row r="273" spans="1:25" x14ac:dyDescent="0.2">
      <c r="A273" s="9" t="s">
        <v>1225</v>
      </c>
      <c r="B273" s="9" t="s">
        <v>1937</v>
      </c>
      <c r="C273" s="10" t="s">
        <v>28</v>
      </c>
      <c r="D273" s="9" t="s">
        <v>2051</v>
      </c>
      <c r="E273" s="11">
        <v>1.42224664383559E-49</v>
      </c>
      <c r="F273" s="9">
        <v>0.31633800000000001</v>
      </c>
      <c r="G273" s="9">
        <v>3</v>
      </c>
      <c r="H273" s="9">
        <v>0.15187600000000001</v>
      </c>
      <c r="I273" s="9">
        <v>37.569099999999999</v>
      </c>
      <c r="J273" s="9">
        <v>9.5299999999999996E-2</v>
      </c>
      <c r="K273" s="9">
        <v>3</v>
      </c>
      <c r="L273" s="9">
        <v>1</v>
      </c>
      <c r="M273" s="9" t="s">
        <v>2038</v>
      </c>
      <c r="N273" s="11">
        <v>3.6234753383973199E-38</v>
      </c>
      <c r="O273" s="9">
        <v>0.86960700000000002</v>
      </c>
      <c r="P273" s="9">
        <v>1.6771500000000002E-2</v>
      </c>
      <c r="Q273" s="9">
        <v>4.4077000000000002</v>
      </c>
      <c r="R273" s="9">
        <v>1</v>
      </c>
      <c r="S273" s="9" t="b">
        <v>1</v>
      </c>
      <c r="T273" s="9">
        <v>1</v>
      </c>
      <c r="U273" s="9" t="s">
        <v>6</v>
      </c>
      <c r="V273" s="10" t="s">
        <v>28</v>
      </c>
      <c r="W273" s="9">
        <v>24.1</v>
      </c>
      <c r="X273" s="9" t="b">
        <v>0</v>
      </c>
      <c r="Y273" s="9" t="b">
        <v>1</v>
      </c>
    </row>
    <row r="274" spans="1:25" x14ac:dyDescent="0.2">
      <c r="A274" t="s">
        <v>1225</v>
      </c>
      <c r="B274" t="s">
        <v>1937</v>
      </c>
      <c r="C274" s="4" t="s">
        <v>28</v>
      </c>
      <c r="D274" t="s">
        <v>2051</v>
      </c>
      <c r="E274" s="2">
        <v>1.42224664383559E-49</v>
      </c>
      <c r="F274">
        <v>0.31633800000000001</v>
      </c>
      <c r="G274">
        <v>4</v>
      </c>
      <c r="H274">
        <v>0.54410700000000001</v>
      </c>
      <c r="I274">
        <v>36.445500000000003</v>
      </c>
      <c r="J274">
        <v>9.5299999999999996E-2</v>
      </c>
      <c r="K274">
        <v>3</v>
      </c>
      <c r="L274">
        <v>1</v>
      </c>
      <c r="M274" t="s">
        <v>2038</v>
      </c>
      <c r="N274" s="2">
        <v>3.6234753383973199E-38</v>
      </c>
      <c r="O274">
        <v>0.86960700000000002</v>
      </c>
      <c r="P274">
        <v>1.6771500000000002E-2</v>
      </c>
      <c r="Q274">
        <v>4.4077000000000002</v>
      </c>
      <c r="R274">
        <v>1</v>
      </c>
      <c r="S274" t="b">
        <v>1</v>
      </c>
      <c r="T274">
        <v>1</v>
      </c>
      <c r="U274" t="s">
        <v>6</v>
      </c>
      <c r="V274" s="4" t="s">
        <v>28</v>
      </c>
      <c r="W274">
        <v>24.1</v>
      </c>
      <c r="X274" t="b">
        <v>1</v>
      </c>
      <c r="Y274" t="b">
        <v>1</v>
      </c>
    </row>
    <row r="275" spans="1:25" x14ac:dyDescent="0.2">
      <c r="A275" s="9" t="s">
        <v>1225</v>
      </c>
      <c r="B275" s="9" t="s">
        <v>1937</v>
      </c>
      <c r="C275" s="10" t="s">
        <v>28</v>
      </c>
      <c r="D275" s="9" t="s">
        <v>2051</v>
      </c>
      <c r="E275" s="11">
        <v>1.42224664383559E-49</v>
      </c>
      <c r="F275" s="9">
        <v>0.31633800000000001</v>
      </c>
      <c r="G275" s="9">
        <v>5</v>
      </c>
      <c r="H275" s="9">
        <v>0.29941600000000002</v>
      </c>
      <c r="I275" s="9">
        <v>35.798900000000003</v>
      </c>
      <c r="J275" s="9">
        <v>9.5299999999999996E-2</v>
      </c>
      <c r="K275" s="9">
        <v>2</v>
      </c>
      <c r="L275" s="9">
        <v>1</v>
      </c>
      <c r="M275" s="9" t="s">
        <v>2038</v>
      </c>
      <c r="N275" s="11">
        <v>3.6234753383973199E-38</v>
      </c>
      <c r="O275" s="9">
        <v>0.86960700000000002</v>
      </c>
      <c r="P275" s="9">
        <v>1.6771500000000002E-2</v>
      </c>
      <c r="Q275" s="9">
        <v>4.4077000000000002</v>
      </c>
      <c r="R275" s="9">
        <v>1</v>
      </c>
      <c r="S275" s="9" t="b">
        <v>1</v>
      </c>
      <c r="T275" s="9">
        <v>1</v>
      </c>
      <c r="U275" s="9" t="s">
        <v>6</v>
      </c>
      <c r="V275" s="10" t="s">
        <v>28</v>
      </c>
      <c r="W275" s="9">
        <v>24.1</v>
      </c>
      <c r="X275" s="9" t="b">
        <v>0</v>
      </c>
      <c r="Y275" s="9" t="b">
        <v>1</v>
      </c>
    </row>
    <row r="276" spans="1:25" x14ac:dyDescent="0.2">
      <c r="A276" s="9" t="s">
        <v>1226</v>
      </c>
      <c r="B276" s="9" t="s">
        <v>1939</v>
      </c>
      <c r="C276" s="10" t="s">
        <v>28</v>
      </c>
      <c r="D276" s="9" t="s">
        <v>2055</v>
      </c>
      <c r="E276" s="11">
        <v>3.6151721513338901E-104</v>
      </c>
      <c r="F276" s="9">
        <v>-0.37165799999999999</v>
      </c>
      <c r="G276" s="9">
        <v>7</v>
      </c>
      <c r="H276" s="9">
        <v>0.33591300000000002</v>
      </c>
      <c r="I276" s="9">
        <v>45.473300000000002</v>
      </c>
      <c r="J276" s="9">
        <v>0.158</v>
      </c>
      <c r="K276" s="9">
        <v>2</v>
      </c>
      <c r="L276" s="9">
        <v>1</v>
      </c>
      <c r="M276" s="9" t="s">
        <v>2038</v>
      </c>
      <c r="N276" s="11">
        <v>4.24011019946198E-47</v>
      </c>
      <c r="O276" s="9">
        <v>0.93637999999999999</v>
      </c>
      <c r="P276" s="9">
        <v>1.6771500000000002E-2</v>
      </c>
      <c r="Q276" s="9">
        <v>4.4077000000000002</v>
      </c>
      <c r="R276" s="9">
        <v>1</v>
      </c>
      <c r="S276" s="9" t="b">
        <v>1</v>
      </c>
      <c r="T276" s="9">
        <v>1</v>
      </c>
      <c r="U276" s="9" t="s">
        <v>6</v>
      </c>
      <c r="V276" s="10" t="s">
        <v>28</v>
      </c>
      <c r="W276" s="9">
        <v>24.1</v>
      </c>
      <c r="X276" s="9" t="b">
        <v>0</v>
      </c>
      <c r="Y276" s="9" t="b">
        <v>1</v>
      </c>
    </row>
    <row r="277" spans="1:25" x14ac:dyDescent="0.2">
      <c r="A277" t="s">
        <v>1226</v>
      </c>
      <c r="B277" t="s">
        <v>1939</v>
      </c>
      <c r="C277" s="4" t="s">
        <v>28</v>
      </c>
      <c r="D277" t="s">
        <v>2055</v>
      </c>
      <c r="E277" s="2">
        <v>3.6151721513338901E-104</v>
      </c>
      <c r="F277">
        <v>-0.37165799999999999</v>
      </c>
      <c r="G277">
        <v>8</v>
      </c>
      <c r="H277">
        <v>0.55902600000000002</v>
      </c>
      <c r="I277">
        <v>43.770099999999999</v>
      </c>
      <c r="J277">
        <v>0.158</v>
      </c>
      <c r="K277">
        <v>1</v>
      </c>
      <c r="L277">
        <v>1</v>
      </c>
      <c r="M277" t="s">
        <v>2038</v>
      </c>
      <c r="N277" s="2">
        <v>4.24011019946198E-47</v>
      </c>
      <c r="O277">
        <v>0.93637999999999999</v>
      </c>
      <c r="P277">
        <v>1.6771500000000002E-2</v>
      </c>
      <c r="Q277">
        <v>4.4077000000000002</v>
      </c>
      <c r="R277">
        <v>1</v>
      </c>
      <c r="S277" t="b">
        <v>1</v>
      </c>
      <c r="T277">
        <v>1</v>
      </c>
      <c r="U277" t="s">
        <v>6</v>
      </c>
      <c r="V277" s="4" t="s">
        <v>28</v>
      </c>
      <c r="W277">
        <v>24.1</v>
      </c>
      <c r="X277" t="b">
        <v>1</v>
      </c>
      <c r="Y277" t="b">
        <v>1</v>
      </c>
    </row>
    <row r="278" spans="1:25" x14ac:dyDescent="0.2">
      <c r="A278" s="9" t="s">
        <v>1226</v>
      </c>
      <c r="B278" s="9" t="s">
        <v>1939</v>
      </c>
      <c r="C278" s="10" t="s">
        <v>28</v>
      </c>
      <c r="D278" s="9" t="s">
        <v>2055</v>
      </c>
      <c r="E278" s="11">
        <v>3.6151721513338901E-104</v>
      </c>
      <c r="F278" s="9">
        <v>-0.37165799999999999</v>
      </c>
      <c r="G278" s="9">
        <v>9</v>
      </c>
      <c r="H278" s="9">
        <v>8.1912200000000004E-2</v>
      </c>
      <c r="I278" s="9">
        <v>46.838200000000001</v>
      </c>
      <c r="J278" s="9">
        <v>0.158</v>
      </c>
      <c r="K278" s="9">
        <v>1</v>
      </c>
      <c r="L278" s="9">
        <v>1</v>
      </c>
      <c r="M278" s="9" t="s">
        <v>2038</v>
      </c>
      <c r="N278" s="11">
        <v>4.24011019946198E-47</v>
      </c>
      <c r="O278" s="9">
        <v>0.93637999999999999</v>
      </c>
      <c r="P278" s="9">
        <v>1.6771500000000002E-2</v>
      </c>
      <c r="Q278" s="9">
        <v>4.4077000000000002</v>
      </c>
      <c r="R278" s="9">
        <v>1</v>
      </c>
      <c r="S278" s="9" t="b">
        <v>1</v>
      </c>
      <c r="T278" s="9">
        <v>1</v>
      </c>
      <c r="U278" s="9" t="s">
        <v>6</v>
      </c>
      <c r="V278" s="10" t="s">
        <v>28</v>
      </c>
      <c r="W278" s="9">
        <v>24.1</v>
      </c>
      <c r="X278" s="9" t="b">
        <v>0</v>
      </c>
      <c r="Y278" s="9" t="b">
        <v>1</v>
      </c>
    </row>
    <row r="279" spans="1:25" x14ac:dyDescent="0.2">
      <c r="A279" s="9" t="s">
        <v>1226</v>
      </c>
      <c r="B279" s="9" t="s">
        <v>1939</v>
      </c>
      <c r="C279" s="10" t="s">
        <v>28</v>
      </c>
      <c r="D279" s="9" t="s">
        <v>2055</v>
      </c>
      <c r="E279" s="11">
        <v>3.6151721513338901E-104</v>
      </c>
      <c r="F279" s="9">
        <v>-0.37165799999999999</v>
      </c>
      <c r="G279" s="9">
        <v>7</v>
      </c>
      <c r="H279" s="9">
        <v>0.33591300000000002</v>
      </c>
      <c r="I279" s="9">
        <v>5.9101800000000004</v>
      </c>
      <c r="J279" s="9">
        <v>0.158</v>
      </c>
      <c r="K279" s="9">
        <v>6</v>
      </c>
      <c r="L279" s="9">
        <v>7.9882100000000001E-4</v>
      </c>
      <c r="M279" s="9" t="s">
        <v>2472</v>
      </c>
      <c r="N279" s="11">
        <v>1.6176815444275101E-8</v>
      </c>
      <c r="O279" s="9">
        <v>1.03209</v>
      </c>
      <c r="P279" s="9">
        <v>2.1619500000000002E-3</v>
      </c>
      <c r="Q279" s="9" t="s">
        <v>4216</v>
      </c>
      <c r="R279" s="9">
        <v>0.91190099999999996</v>
      </c>
      <c r="S279" s="9" t="b">
        <v>1</v>
      </c>
      <c r="T279" s="9">
        <v>1</v>
      </c>
      <c r="U279" s="9" t="s">
        <v>6</v>
      </c>
      <c r="V279" s="10" t="s">
        <v>28</v>
      </c>
      <c r="W279" s="9">
        <v>24.9</v>
      </c>
      <c r="X279" s="9" t="b">
        <v>0</v>
      </c>
      <c r="Y279" s="9" t="b">
        <v>0</v>
      </c>
    </row>
    <row r="280" spans="1:25" x14ac:dyDescent="0.2">
      <c r="A280" s="9" t="s">
        <v>1226</v>
      </c>
      <c r="B280" s="9" t="s">
        <v>1939</v>
      </c>
      <c r="C280" s="10" t="s">
        <v>28</v>
      </c>
      <c r="D280" s="9" t="s">
        <v>2055</v>
      </c>
      <c r="E280" s="11">
        <v>3.6151721513338901E-104</v>
      </c>
      <c r="F280" s="9">
        <v>-0.37165799999999999</v>
      </c>
      <c r="G280" s="9">
        <v>8</v>
      </c>
      <c r="H280" s="9">
        <v>0.55902600000000002</v>
      </c>
      <c r="I280" s="9">
        <v>5.9572099999999999</v>
      </c>
      <c r="J280" s="9">
        <v>0.158</v>
      </c>
      <c r="K280" s="9">
        <v>6</v>
      </c>
      <c r="L280" s="9">
        <v>3.8381499999999999E-2</v>
      </c>
      <c r="M280" s="9" t="s">
        <v>2472</v>
      </c>
      <c r="N280" s="11">
        <v>1.6176815444275101E-8</v>
      </c>
      <c r="O280" s="9">
        <v>1.03209</v>
      </c>
      <c r="P280" s="9">
        <v>2.1619500000000002E-3</v>
      </c>
      <c r="Q280" s="9" t="s">
        <v>4216</v>
      </c>
      <c r="R280" s="9">
        <v>0.91190099999999996</v>
      </c>
      <c r="S280" s="9" t="b">
        <v>1</v>
      </c>
      <c r="T280" s="9">
        <v>1</v>
      </c>
      <c r="U280" s="9" t="s">
        <v>6</v>
      </c>
      <c r="V280" s="10" t="s">
        <v>28</v>
      </c>
      <c r="W280" s="9">
        <v>24.9</v>
      </c>
      <c r="X280" s="9" t="b">
        <v>1</v>
      </c>
      <c r="Y280" s="9" t="b">
        <v>0</v>
      </c>
    </row>
    <row r="281" spans="1:25" x14ac:dyDescent="0.2">
      <c r="A281" s="9" t="s">
        <v>1226</v>
      </c>
      <c r="B281" s="9" t="s">
        <v>1939</v>
      </c>
      <c r="C281" s="10" t="s">
        <v>28</v>
      </c>
      <c r="D281" s="9" t="s">
        <v>2055</v>
      </c>
      <c r="E281" s="11">
        <v>3.6151721513338901E-104</v>
      </c>
      <c r="F281" s="9">
        <v>-0.37165799999999999</v>
      </c>
      <c r="G281" s="9">
        <v>9</v>
      </c>
      <c r="H281" s="9">
        <v>8.1912200000000004E-2</v>
      </c>
      <c r="I281" s="9">
        <v>5.2644799999999998</v>
      </c>
      <c r="J281" s="9">
        <v>0.158</v>
      </c>
      <c r="K281" s="9">
        <v>6</v>
      </c>
      <c r="L281" s="9">
        <v>3.8206600000000002E-4</v>
      </c>
      <c r="M281" s="9" t="s">
        <v>2472</v>
      </c>
      <c r="N281" s="11">
        <v>1.6176815444275101E-8</v>
      </c>
      <c r="O281" s="9">
        <v>1.03209</v>
      </c>
      <c r="P281" s="9">
        <v>2.1619500000000002E-3</v>
      </c>
      <c r="Q281" s="9" t="s">
        <v>4216</v>
      </c>
      <c r="R281" s="9">
        <v>0.91190099999999996</v>
      </c>
      <c r="S281" s="9" t="b">
        <v>1</v>
      </c>
      <c r="T281" s="9">
        <v>1</v>
      </c>
      <c r="U281" s="9" t="s">
        <v>6</v>
      </c>
      <c r="V281" s="10" t="s">
        <v>28</v>
      </c>
      <c r="W281" s="9">
        <v>24.9</v>
      </c>
      <c r="X281" s="9" t="b">
        <v>0</v>
      </c>
      <c r="Y281" s="9" t="b">
        <v>0</v>
      </c>
    </row>
    <row r="282" spans="1:25" x14ac:dyDescent="0.2">
      <c r="A282" t="s">
        <v>1227</v>
      </c>
      <c r="B282" t="s">
        <v>1899</v>
      </c>
      <c r="C282" s="4" t="s">
        <v>18</v>
      </c>
      <c r="D282" t="s">
        <v>2017</v>
      </c>
      <c r="E282" s="2">
        <v>2.5728352666332101E-12</v>
      </c>
      <c r="F282">
        <v>-0.121988</v>
      </c>
      <c r="G282">
        <v>1</v>
      </c>
      <c r="H282">
        <v>0.65560200000000002</v>
      </c>
      <c r="I282">
        <v>9.8206799999999994</v>
      </c>
      <c r="J282">
        <v>6.3600000000000002E-3</v>
      </c>
      <c r="K282">
        <v>1</v>
      </c>
      <c r="L282">
        <v>0.96671700000000005</v>
      </c>
      <c r="M282" t="s">
        <v>2017</v>
      </c>
      <c r="N282" s="2">
        <v>2.5728352666332101E-12</v>
      </c>
      <c r="O282">
        <v>-0.121988</v>
      </c>
      <c r="P282">
        <v>0.34912199999999999</v>
      </c>
      <c r="Q282">
        <v>1.0744</v>
      </c>
      <c r="R282">
        <v>0.61478299999999997</v>
      </c>
      <c r="S282" t="b">
        <v>1</v>
      </c>
      <c r="T282">
        <v>1</v>
      </c>
      <c r="U282" t="s">
        <v>17</v>
      </c>
      <c r="V282" s="4" t="s">
        <v>18</v>
      </c>
      <c r="W282">
        <v>13.2</v>
      </c>
      <c r="X282" t="b">
        <v>1</v>
      </c>
      <c r="Y282" t="b">
        <v>1</v>
      </c>
    </row>
    <row r="283" spans="1:25" x14ac:dyDescent="0.2">
      <c r="A283" s="9" t="s">
        <v>1227</v>
      </c>
      <c r="B283" s="9" t="s">
        <v>1899</v>
      </c>
      <c r="C283" s="10" t="s">
        <v>18</v>
      </c>
      <c r="D283" s="9" t="s">
        <v>2017</v>
      </c>
      <c r="E283" s="11">
        <v>2.5728352666332101E-12</v>
      </c>
      <c r="F283" s="9">
        <v>-0.121988</v>
      </c>
      <c r="G283" s="9">
        <v>2</v>
      </c>
      <c r="H283" s="9">
        <v>0.34439799999999998</v>
      </c>
      <c r="I283" s="9">
        <v>9.0762400000000003</v>
      </c>
      <c r="J283" s="9">
        <v>6.3600000000000002E-3</v>
      </c>
      <c r="K283" s="9">
        <v>1</v>
      </c>
      <c r="L283" s="9">
        <v>0.88704000000000005</v>
      </c>
      <c r="M283" s="9" t="s">
        <v>2017</v>
      </c>
      <c r="N283" s="11">
        <v>2.5728352666332101E-12</v>
      </c>
      <c r="O283" s="9">
        <v>-0.121988</v>
      </c>
      <c r="P283" s="9">
        <v>0.34912199999999999</v>
      </c>
      <c r="Q283" s="9">
        <v>1.0744</v>
      </c>
      <c r="R283" s="9">
        <v>0.61478299999999997</v>
      </c>
      <c r="S283" s="9" t="b">
        <v>1</v>
      </c>
      <c r="T283" s="9">
        <v>1</v>
      </c>
      <c r="U283" s="9" t="s">
        <v>17</v>
      </c>
      <c r="V283" s="10" t="s">
        <v>18</v>
      </c>
      <c r="W283" s="9">
        <v>13.2</v>
      </c>
      <c r="X283" s="9" t="b">
        <v>0</v>
      </c>
      <c r="Y283" s="9" t="b">
        <v>1</v>
      </c>
    </row>
    <row r="284" spans="1:25" x14ac:dyDescent="0.2">
      <c r="A284" t="s">
        <v>1227</v>
      </c>
      <c r="B284" t="s">
        <v>1923</v>
      </c>
      <c r="C284" s="4" t="s">
        <v>28</v>
      </c>
      <c r="D284" t="s">
        <v>2040</v>
      </c>
      <c r="E284" s="2">
        <v>9.0301568760942697E-66</v>
      </c>
      <c r="F284">
        <v>0.29774600000000001</v>
      </c>
      <c r="G284">
        <v>5</v>
      </c>
      <c r="H284">
        <v>0.50525799999999998</v>
      </c>
      <c r="I284">
        <v>34.997999999999998</v>
      </c>
      <c r="J284">
        <v>9.5600000000000004E-2</v>
      </c>
      <c r="K284">
        <v>3</v>
      </c>
      <c r="L284">
        <v>1</v>
      </c>
      <c r="M284" t="s">
        <v>2038</v>
      </c>
      <c r="N284" s="2">
        <v>1.7244865855016399E-39</v>
      </c>
      <c r="O284">
        <v>0.84967300000000001</v>
      </c>
      <c r="P284">
        <v>1.6771500000000002E-2</v>
      </c>
      <c r="Q284">
        <v>4.4077000000000002</v>
      </c>
      <c r="R284">
        <v>1</v>
      </c>
      <c r="S284" t="b">
        <v>1</v>
      </c>
      <c r="T284">
        <v>1</v>
      </c>
      <c r="U284" t="s">
        <v>6</v>
      </c>
      <c r="V284" s="4" t="s">
        <v>28</v>
      </c>
      <c r="W284">
        <v>24.1</v>
      </c>
      <c r="X284" t="b">
        <v>1</v>
      </c>
      <c r="Y284" t="b">
        <v>1</v>
      </c>
    </row>
    <row r="285" spans="1:25" x14ac:dyDescent="0.2">
      <c r="A285" s="9" t="s">
        <v>1227</v>
      </c>
      <c r="B285" s="9" t="s">
        <v>1923</v>
      </c>
      <c r="C285" s="10" t="s">
        <v>28</v>
      </c>
      <c r="D285" s="9" t="s">
        <v>2040</v>
      </c>
      <c r="E285" s="11">
        <v>9.0301568760942697E-66</v>
      </c>
      <c r="F285" s="9">
        <v>0.29774600000000001</v>
      </c>
      <c r="G285" s="9">
        <v>6</v>
      </c>
      <c r="H285" s="9">
        <v>0.48416100000000001</v>
      </c>
      <c r="I285" s="9">
        <v>35.292099999999998</v>
      </c>
      <c r="J285" s="9">
        <v>9.5600000000000004E-2</v>
      </c>
      <c r="K285" s="9">
        <v>3</v>
      </c>
      <c r="L285" s="9">
        <v>1</v>
      </c>
      <c r="M285" s="9" t="s">
        <v>2038</v>
      </c>
      <c r="N285" s="11">
        <v>1.7244865855016399E-39</v>
      </c>
      <c r="O285" s="9">
        <v>0.84967300000000001</v>
      </c>
      <c r="P285" s="9">
        <v>1.6771500000000002E-2</v>
      </c>
      <c r="Q285" s="9">
        <v>4.4077000000000002</v>
      </c>
      <c r="R285" s="9">
        <v>1</v>
      </c>
      <c r="S285" s="9" t="b">
        <v>1</v>
      </c>
      <c r="T285" s="9">
        <v>1</v>
      </c>
      <c r="U285" s="9" t="s">
        <v>6</v>
      </c>
      <c r="V285" s="10" t="s">
        <v>28</v>
      </c>
      <c r="W285" s="9">
        <v>24.1</v>
      </c>
      <c r="X285" s="9" t="b">
        <v>0</v>
      </c>
      <c r="Y285" s="9" t="b">
        <v>1</v>
      </c>
    </row>
    <row r="286" spans="1:25" x14ac:dyDescent="0.2">
      <c r="A286" s="9" t="s">
        <v>1227</v>
      </c>
      <c r="B286" s="9" t="s">
        <v>1923</v>
      </c>
      <c r="C286" s="10" t="s">
        <v>28</v>
      </c>
      <c r="D286" s="9" t="s">
        <v>2040</v>
      </c>
      <c r="E286" s="11">
        <v>9.0301568760942697E-66</v>
      </c>
      <c r="F286" s="9">
        <v>0.29774600000000001</v>
      </c>
      <c r="G286" s="9">
        <v>6</v>
      </c>
      <c r="H286" s="9">
        <v>0.48416100000000001</v>
      </c>
      <c r="I286" s="9">
        <v>4.33378</v>
      </c>
      <c r="J286" s="9">
        <v>9.5600000000000004E-2</v>
      </c>
      <c r="K286" s="9">
        <v>6</v>
      </c>
      <c r="L286" s="9">
        <v>0</v>
      </c>
      <c r="M286" s="9" t="s">
        <v>2472</v>
      </c>
      <c r="N286" s="11">
        <v>7.8764955949388401E-6</v>
      </c>
      <c r="O286" s="9">
        <v>0.81162400000000001</v>
      </c>
      <c r="P286" s="9">
        <v>2.1619500000000002E-3</v>
      </c>
      <c r="Q286" s="9" t="s">
        <v>4216</v>
      </c>
      <c r="R286" s="9">
        <v>2.8113800000000001E-2</v>
      </c>
      <c r="S286" s="9" t="b">
        <v>1</v>
      </c>
      <c r="T286" s="9">
        <v>1</v>
      </c>
      <c r="U286" s="9" t="s">
        <v>6</v>
      </c>
      <c r="V286" s="10" t="s">
        <v>28</v>
      </c>
      <c r="W286" s="9">
        <v>24.9</v>
      </c>
      <c r="X286" s="9" t="b">
        <v>0</v>
      </c>
      <c r="Y286" s="9" t="b">
        <v>0</v>
      </c>
    </row>
    <row r="287" spans="1:25" x14ac:dyDescent="0.2">
      <c r="A287" t="s">
        <v>1227</v>
      </c>
      <c r="B287" t="s">
        <v>1940</v>
      </c>
      <c r="C287" s="4" t="s">
        <v>38</v>
      </c>
      <c r="D287" t="s">
        <v>2056</v>
      </c>
      <c r="E287" s="2">
        <v>2.74917557341388E-11</v>
      </c>
      <c r="F287">
        <v>-0.15448500000000001</v>
      </c>
      <c r="G287">
        <v>2</v>
      </c>
      <c r="H287">
        <v>0.94859199999999999</v>
      </c>
      <c r="I287">
        <v>7.5513399999999997</v>
      </c>
      <c r="J287">
        <v>8.4499999999999992E-3</v>
      </c>
      <c r="K287">
        <v>2</v>
      </c>
      <c r="L287">
        <v>0.927122</v>
      </c>
      <c r="M287" t="s">
        <v>2473</v>
      </c>
      <c r="N287" s="2">
        <v>6.2599554006856098E-8</v>
      </c>
      <c r="O287">
        <v>0.18246000000000001</v>
      </c>
      <c r="P287">
        <v>6.4596399999999998E-2</v>
      </c>
      <c r="Q287">
        <v>0.97019</v>
      </c>
      <c r="R287">
        <v>7.0388599999999996E-2</v>
      </c>
      <c r="S287" t="b">
        <v>1</v>
      </c>
      <c r="T287">
        <v>0.96392338561599999</v>
      </c>
      <c r="U287" t="s">
        <v>6</v>
      </c>
      <c r="V287" s="4" t="s">
        <v>38</v>
      </c>
      <c r="W287">
        <v>21.7</v>
      </c>
      <c r="X287" t="b">
        <v>1</v>
      </c>
      <c r="Y287" t="b">
        <v>1</v>
      </c>
    </row>
    <row r="288" spans="1:25" x14ac:dyDescent="0.2">
      <c r="A288" s="9" t="s">
        <v>1227</v>
      </c>
      <c r="B288" s="9" t="s">
        <v>1940</v>
      </c>
      <c r="C288" s="10" t="s">
        <v>38</v>
      </c>
      <c r="D288" s="9" t="s">
        <v>2056</v>
      </c>
      <c r="E288" s="11">
        <v>2.74917557341388E-11</v>
      </c>
      <c r="F288" s="9">
        <v>-0.15448500000000001</v>
      </c>
      <c r="G288" s="9">
        <v>3</v>
      </c>
      <c r="H288" s="9">
        <v>4.7897099999999998E-2</v>
      </c>
      <c r="I288" s="9">
        <v>7.4168900000000004</v>
      </c>
      <c r="J288" s="9">
        <v>8.4499999999999992E-3</v>
      </c>
      <c r="K288" s="9">
        <v>2</v>
      </c>
      <c r="L288" s="9">
        <v>0.927122</v>
      </c>
      <c r="M288" s="9" t="s">
        <v>2473</v>
      </c>
      <c r="N288" s="11">
        <v>6.2599554006856098E-8</v>
      </c>
      <c r="O288" s="9">
        <v>0.18246000000000001</v>
      </c>
      <c r="P288" s="9">
        <v>6.4596399999999998E-2</v>
      </c>
      <c r="Q288" s="9">
        <v>0.97019</v>
      </c>
      <c r="R288" s="9">
        <v>7.0388599999999996E-2</v>
      </c>
      <c r="S288" s="9" t="b">
        <v>1</v>
      </c>
      <c r="T288" s="9">
        <v>0.96392338561599999</v>
      </c>
      <c r="U288" s="9" t="s">
        <v>6</v>
      </c>
      <c r="V288" s="10" t="s">
        <v>38</v>
      </c>
      <c r="W288" s="9">
        <v>21.7</v>
      </c>
      <c r="X288" s="9" t="b">
        <v>0</v>
      </c>
      <c r="Y288" s="9" t="b">
        <v>1</v>
      </c>
    </row>
    <row r="289" spans="1:25" x14ac:dyDescent="0.2">
      <c r="A289" t="s">
        <v>1227</v>
      </c>
      <c r="B289" t="s">
        <v>1940</v>
      </c>
      <c r="C289" s="4" t="s">
        <v>38</v>
      </c>
      <c r="D289" t="s">
        <v>2056</v>
      </c>
      <c r="E289" s="2">
        <v>2.74917557341388E-11</v>
      </c>
      <c r="F289">
        <v>-0.15448500000000001</v>
      </c>
      <c r="G289">
        <v>2</v>
      </c>
      <c r="H289">
        <v>0.94859199999999999</v>
      </c>
      <c r="I289">
        <v>7.5513399999999997</v>
      </c>
      <c r="J289">
        <v>8.4499999999999992E-3</v>
      </c>
      <c r="K289">
        <v>2</v>
      </c>
      <c r="L289">
        <v>0.927122</v>
      </c>
      <c r="M289" t="s">
        <v>2474</v>
      </c>
      <c r="N289" s="2">
        <v>9.5664700123991396E-8</v>
      </c>
      <c r="O289">
        <v>0.17891599999999999</v>
      </c>
      <c r="P289">
        <v>6.5317100000000003E-2</v>
      </c>
      <c r="Q289">
        <v>1.0018</v>
      </c>
      <c r="R289">
        <v>4.3396900000000002E-2</v>
      </c>
      <c r="S289" t="b">
        <v>1</v>
      </c>
      <c r="T289">
        <v>0.95314021152100004</v>
      </c>
      <c r="U289" t="s">
        <v>6</v>
      </c>
      <c r="V289" s="4" t="s">
        <v>39</v>
      </c>
      <c r="W289">
        <v>24.2</v>
      </c>
      <c r="X289" t="b">
        <v>1</v>
      </c>
      <c r="Y289" t="b">
        <v>1</v>
      </c>
    </row>
    <row r="290" spans="1:25" x14ac:dyDescent="0.2">
      <c r="A290" s="9" t="s">
        <v>1227</v>
      </c>
      <c r="B290" s="9" t="s">
        <v>1940</v>
      </c>
      <c r="C290" s="10" t="s">
        <v>38</v>
      </c>
      <c r="D290" s="9" t="s">
        <v>2056</v>
      </c>
      <c r="E290" s="11">
        <v>2.74917557341388E-11</v>
      </c>
      <c r="F290" s="9">
        <v>-0.15448500000000001</v>
      </c>
      <c r="G290" s="9">
        <v>3</v>
      </c>
      <c r="H290" s="9">
        <v>4.7897099999999998E-2</v>
      </c>
      <c r="I290" s="9">
        <v>7.4168900000000004</v>
      </c>
      <c r="J290" s="9">
        <v>8.4499999999999992E-3</v>
      </c>
      <c r="K290" s="9">
        <v>2</v>
      </c>
      <c r="L290" s="9">
        <v>0.927122</v>
      </c>
      <c r="M290" s="9" t="s">
        <v>2474</v>
      </c>
      <c r="N290" s="11">
        <v>9.5664700123991396E-8</v>
      </c>
      <c r="O290" s="9">
        <v>0.17891599999999999</v>
      </c>
      <c r="P290" s="9">
        <v>6.5317100000000003E-2</v>
      </c>
      <c r="Q290" s="9">
        <v>1.0018</v>
      </c>
      <c r="R290" s="9">
        <v>4.3396900000000002E-2</v>
      </c>
      <c r="S290" s="9" t="b">
        <v>1</v>
      </c>
      <c r="T290" s="9">
        <v>0.95314021152100004</v>
      </c>
      <c r="U290" s="9" t="s">
        <v>6</v>
      </c>
      <c r="V290" s="10" t="s">
        <v>39</v>
      </c>
      <c r="W290" s="9">
        <v>24.2</v>
      </c>
      <c r="X290" s="9" t="b">
        <v>0</v>
      </c>
      <c r="Y290" s="9" t="b">
        <v>1</v>
      </c>
    </row>
    <row r="291" spans="1:25" x14ac:dyDescent="0.2">
      <c r="A291" s="9" t="s">
        <v>1228</v>
      </c>
      <c r="B291" s="9" t="s">
        <v>1923</v>
      </c>
      <c r="C291" s="10" t="s">
        <v>28</v>
      </c>
      <c r="D291" s="9" t="s">
        <v>2040</v>
      </c>
      <c r="E291" s="11">
        <v>7.5926763398756296E-93</v>
      </c>
      <c r="F291" s="9">
        <v>0.35402499999999998</v>
      </c>
      <c r="G291" s="9">
        <v>6</v>
      </c>
      <c r="H291" s="9">
        <v>6.7178000000000002E-2</v>
      </c>
      <c r="I291" s="9">
        <v>36.485900000000001</v>
      </c>
      <c r="J291" s="9">
        <v>0.13200000000000001</v>
      </c>
      <c r="K291" s="9">
        <v>3</v>
      </c>
      <c r="L291" s="9">
        <v>1</v>
      </c>
      <c r="M291" s="9" t="s">
        <v>2038</v>
      </c>
      <c r="N291" s="11">
        <v>2.1908144272393999E-41</v>
      </c>
      <c r="O291" s="9">
        <v>0.86909000000000003</v>
      </c>
      <c r="P291" s="9">
        <v>1.6771500000000002E-2</v>
      </c>
      <c r="Q291" s="9">
        <v>4.4077000000000002</v>
      </c>
      <c r="R291" s="9">
        <v>1</v>
      </c>
      <c r="S291" s="9" t="b">
        <v>1</v>
      </c>
      <c r="T291" s="9">
        <v>1</v>
      </c>
      <c r="U291" s="9" t="s">
        <v>6</v>
      </c>
      <c r="V291" s="10" t="s">
        <v>28</v>
      </c>
      <c r="W291" s="9">
        <v>24.1</v>
      </c>
      <c r="X291" s="9" t="b">
        <v>0</v>
      </c>
      <c r="Y291" s="9" t="b">
        <v>1</v>
      </c>
    </row>
    <row r="292" spans="1:25" x14ac:dyDescent="0.2">
      <c r="A292" s="9" t="s">
        <v>1228</v>
      </c>
      <c r="B292" s="9" t="s">
        <v>1923</v>
      </c>
      <c r="C292" s="10" t="s">
        <v>28</v>
      </c>
      <c r="D292" s="9" t="s">
        <v>2040</v>
      </c>
      <c r="E292" s="11">
        <v>7.5926763398756296E-93</v>
      </c>
      <c r="F292" s="9">
        <v>0.35402499999999998</v>
      </c>
      <c r="G292" s="9">
        <v>7</v>
      </c>
      <c r="H292" s="9">
        <v>0.41256599999999999</v>
      </c>
      <c r="I292" s="9">
        <v>36.661099999999998</v>
      </c>
      <c r="J292" s="9">
        <v>0.13200000000000001</v>
      </c>
      <c r="K292" s="9">
        <v>2</v>
      </c>
      <c r="L292" s="9">
        <v>1</v>
      </c>
      <c r="M292" s="9" t="s">
        <v>2038</v>
      </c>
      <c r="N292" s="11">
        <v>2.1908144272393999E-41</v>
      </c>
      <c r="O292" s="9">
        <v>0.86909000000000003</v>
      </c>
      <c r="P292" s="9">
        <v>1.6771500000000002E-2</v>
      </c>
      <c r="Q292" s="9">
        <v>4.4077000000000002</v>
      </c>
      <c r="R292" s="9">
        <v>1</v>
      </c>
      <c r="S292" s="9" t="b">
        <v>1</v>
      </c>
      <c r="T292" s="9">
        <v>1</v>
      </c>
      <c r="U292" s="9" t="s">
        <v>6</v>
      </c>
      <c r="V292" s="10" t="s">
        <v>28</v>
      </c>
      <c r="W292" s="9">
        <v>24.1</v>
      </c>
      <c r="X292" s="9" t="b">
        <v>0</v>
      </c>
      <c r="Y292" s="9" t="b">
        <v>1</v>
      </c>
    </row>
    <row r="293" spans="1:25" x14ac:dyDescent="0.2">
      <c r="A293" t="s">
        <v>1228</v>
      </c>
      <c r="B293" t="s">
        <v>1923</v>
      </c>
      <c r="C293" s="4" t="s">
        <v>28</v>
      </c>
      <c r="D293" t="s">
        <v>2040</v>
      </c>
      <c r="E293" s="2">
        <v>7.5926763398756296E-93</v>
      </c>
      <c r="F293">
        <v>0.35402499999999998</v>
      </c>
      <c r="G293">
        <v>8</v>
      </c>
      <c r="H293">
        <v>0.50636099999999995</v>
      </c>
      <c r="I293">
        <v>36.492899999999999</v>
      </c>
      <c r="J293">
        <v>0.13200000000000001</v>
      </c>
      <c r="K293">
        <v>2</v>
      </c>
      <c r="L293">
        <v>1</v>
      </c>
      <c r="M293" t="s">
        <v>2038</v>
      </c>
      <c r="N293" s="2">
        <v>2.1908144272393999E-41</v>
      </c>
      <c r="O293">
        <v>0.86909000000000003</v>
      </c>
      <c r="P293">
        <v>1.6771500000000002E-2</v>
      </c>
      <c r="Q293">
        <v>4.4077000000000002</v>
      </c>
      <c r="R293">
        <v>1</v>
      </c>
      <c r="S293" t="b">
        <v>1</v>
      </c>
      <c r="T293">
        <v>1</v>
      </c>
      <c r="U293" t="s">
        <v>6</v>
      </c>
      <c r="V293" s="4" t="s">
        <v>28</v>
      </c>
      <c r="W293">
        <v>24.1</v>
      </c>
      <c r="X293" t="b">
        <v>1</v>
      </c>
      <c r="Y293" t="b">
        <v>1</v>
      </c>
    </row>
    <row r="294" spans="1:25" x14ac:dyDescent="0.2">
      <c r="A294" s="9" t="s">
        <v>1228</v>
      </c>
      <c r="B294" s="9" t="s">
        <v>1923</v>
      </c>
      <c r="C294" s="10" t="s">
        <v>28</v>
      </c>
      <c r="D294" s="9" t="s">
        <v>2040</v>
      </c>
      <c r="E294" s="11">
        <v>7.5926763398756296E-93</v>
      </c>
      <c r="F294" s="9">
        <v>0.35402499999999998</v>
      </c>
      <c r="G294" s="9">
        <v>6</v>
      </c>
      <c r="H294" s="9">
        <v>6.7178000000000002E-2</v>
      </c>
      <c r="I294" s="9">
        <v>5.61327</v>
      </c>
      <c r="J294" s="9">
        <v>0.13200000000000001</v>
      </c>
      <c r="K294" s="9">
        <v>6</v>
      </c>
      <c r="L294" s="11">
        <v>4.5299499999999997E-6</v>
      </c>
      <c r="M294" s="9" t="s">
        <v>2472</v>
      </c>
      <c r="N294" s="11">
        <v>2.8252905677162598E-8</v>
      </c>
      <c r="O294" s="9">
        <v>1.01156</v>
      </c>
      <c r="P294" s="9">
        <v>2.1619500000000002E-3</v>
      </c>
      <c r="Q294" s="9" t="s">
        <v>4216</v>
      </c>
      <c r="R294" s="9">
        <v>0.92167299999999996</v>
      </c>
      <c r="S294" s="9" t="b">
        <v>1</v>
      </c>
      <c r="T294" s="9">
        <v>1</v>
      </c>
      <c r="U294" s="9" t="s">
        <v>6</v>
      </c>
      <c r="V294" s="10" t="s">
        <v>28</v>
      </c>
      <c r="W294" s="9">
        <v>24.9</v>
      </c>
      <c r="X294" s="9" t="b">
        <v>0</v>
      </c>
      <c r="Y294" s="9" t="b">
        <v>0</v>
      </c>
    </row>
    <row r="295" spans="1:25" x14ac:dyDescent="0.2">
      <c r="A295" s="9" t="s">
        <v>1228</v>
      </c>
      <c r="B295" s="9" t="s">
        <v>1923</v>
      </c>
      <c r="C295" s="10" t="s">
        <v>28</v>
      </c>
      <c r="D295" s="9" t="s">
        <v>2040</v>
      </c>
      <c r="E295" s="11">
        <v>7.5926763398756296E-93</v>
      </c>
      <c r="F295" s="9">
        <v>0.35402499999999998</v>
      </c>
      <c r="G295" s="9">
        <v>7</v>
      </c>
      <c r="H295" s="9">
        <v>0.41256599999999999</v>
      </c>
      <c r="I295" s="9">
        <v>5.4140300000000003</v>
      </c>
      <c r="J295" s="9">
        <v>0.13200000000000001</v>
      </c>
      <c r="K295" s="9">
        <v>6</v>
      </c>
      <c r="L295" s="11">
        <v>1.8477399999999999E-6</v>
      </c>
      <c r="M295" s="9" t="s">
        <v>2472</v>
      </c>
      <c r="N295" s="11">
        <v>2.8252905677162598E-8</v>
      </c>
      <c r="O295" s="9">
        <v>1.01156</v>
      </c>
      <c r="P295" s="9">
        <v>2.1619500000000002E-3</v>
      </c>
      <c r="Q295" s="9" t="s">
        <v>4216</v>
      </c>
      <c r="R295" s="9">
        <v>0.92167299999999996</v>
      </c>
      <c r="S295" s="9" t="b">
        <v>1</v>
      </c>
      <c r="T295" s="9">
        <v>1</v>
      </c>
      <c r="U295" s="9" t="s">
        <v>6</v>
      </c>
      <c r="V295" s="10" t="s">
        <v>28</v>
      </c>
      <c r="W295" s="9">
        <v>24.9</v>
      </c>
      <c r="X295" s="9" t="b">
        <v>0</v>
      </c>
      <c r="Y295" s="9" t="b">
        <v>0</v>
      </c>
    </row>
    <row r="296" spans="1:25" x14ac:dyDescent="0.2">
      <c r="A296" s="9" t="s">
        <v>1228</v>
      </c>
      <c r="B296" s="9" t="s">
        <v>1923</v>
      </c>
      <c r="C296" s="10" t="s">
        <v>28</v>
      </c>
      <c r="D296" s="9" t="s">
        <v>2040</v>
      </c>
      <c r="E296" s="11">
        <v>7.5926763398756296E-93</v>
      </c>
      <c r="F296" s="9">
        <v>0.35402499999999998</v>
      </c>
      <c r="G296" s="9">
        <v>8</v>
      </c>
      <c r="H296" s="9">
        <v>0.50636099999999995</v>
      </c>
      <c r="I296" s="9">
        <v>5.4058000000000002</v>
      </c>
      <c r="J296" s="9">
        <v>0.13200000000000001</v>
      </c>
      <c r="K296" s="9">
        <v>6</v>
      </c>
      <c r="L296" s="11">
        <v>3.8623800000000001E-5</v>
      </c>
      <c r="M296" s="9" t="s">
        <v>2472</v>
      </c>
      <c r="N296" s="11">
        <v>2.8252905677162598E-8</v>
      </c>
      <c r="O296" s="9">
        <v>1.01156</v>
      </c>
      <c r="P296" s="9">
        <v>2.1619500000000002E-3</v>
      </c>
      <c r="Q296" s="9" t="s">
        <v>4216</v>
      </c>
      <c r="R296" s="9">
        <v>0.92167299999999996</v>
      </c>
      <c r="S296" s="9" t="b">
        <v>1</v>
      </c>
      <c r="T296" s="9">
        <v>1</v>
      </c>
      <c r="U296" s="9" t="s">
        <v>6</v>
      </c>
      <c r="V296" s="10" t="s">
        <v>28</v>
      </c>
      <c r="W296" s="9">
        <v>24.9</v>
      </c>
      <c r="X296" s="9" t="b">
        <v>1</v>
      </c>
      <c r="Y296" s="9" t="b">
        <v>0</v>
      </c>
    </row>
    <row r="297" spans="1:25" x14ac:dyDescent="0.2">
      <c r="A297" s="9" t="s">
        <v>1228</v>
      </c>
      <c r="B297" s="9" t="s">
        <v>1941</v>
      </c>
      <c r="C297" s="10" t="s">
        <v>38</v>
      </c>
      <c r="D297" s="9" t="s">
        <v>2057</v>
      </c>
      <c r="E297" s="11">
        <v>1.08945870927801E-9</v>
      </c>
      <c r="F297" s="9">
        <v>-0.14946599999999999</v>
      </c>
      <c r="G297" s="9">
        <v>2</v>
      </c>
      <c r="H297" s="9">
        <v>0.70041299999999995</v>
      </c>
      <c r="I297" s="9">
        <v>4.5660400000000001</v>
      </c>
      <c r="J297" s="9">
        <v>6.0200000000000002E-3</v>
      </c>
      <c r="K297" s="9">
        <v>2</v>
      </c>
      <c r="L297" s="9">
        <v>0</v>
      </c>
      <c r="M297" s="9" t="s">
        <v>2473</v>
      </c>
      <c r="N297" s="11">
        <v>8.5455021456974599E-5</v>
      </c>
      <c r="O297" s="9">
        <v>0.13244700000000001</v>
      </c>
      <c r="P297" s="9">
        <v>6.4596399999999998E-2</v>
      </c>
      <c r="Q297" s="9">
        <v>0.97019</v>
      </c>
      <c r="R297" s="9">
        <v>3.66637E-2</v>
      </c>
      <c r="S297" s="9" t="b">
        <v>1</v>
      </c>
      <c r="T297" s="9">
        <v>1</v>
      </c>
      <c r="U297" s="9" t="s">
        <v>6</v>
      </c>
      <c r="V297" s="10" t="s">
        <v>38</v>
      </c>
      <c r="W297" s="9">
        <v>21.7</v>
      </c>
      <c r="X297" s="9" t="b">
        <v>1</v>
      </c>
      <c r="Y297" s="9" t="b">
        <v>0</v>
      </c>
    </row>
    <row r="298" spans="1:25" x14ac:dyDescent="0.2">
      <c r="A298" s="9" t="s">
        <v>1228</v>
      </c>
      <c r="B298" s="9" t="s">
        <v>1941</v>
      </c>
      <c r="C298" s="10" t="s">
        <v>38</v>
      </c>
      <c r="D298" s="9" t="s">
        <v>2057</v>
      </c>
      <c r="E298" s="11">
        <v>1.08945870927801E-9</v>
      </c>
      <c r="F298" s="9">
        <v>-0.14946599999999999</v>
      </c>
      <c r="G298" s="9">
        <v>2</v>
      </c>
      <c r="H298" s="9">
        <v>0.70041299999999995</v>
      </c>
      <c r="I298" s="9">
        <v>4.5660400000000001</v>
      </c>
      <c r="J298" s="9">
        <v>6.0200000000000002E-3</v>
      </c>
      <c r="K298" s="9">
        <v>2</v>
      </c>
      <c r="L298" s="9">
        <v>0</v>
      </c>
      <c r="M298" s="9" t="s">
        <v>2474</v>
      </c>
      <c r="N298" s="9">
        <v>1.1543886452216799E-4</v>
      </c>
      <c r="O298" s="9">
        <v>0.12928799999999999</v>
      </c>
      <c r="P298" s="9">
        <v>6.5317100000000003E-2</v>
      </c>
      <c r="Q298" s="9">
        <v>1.0018</v>
      </c>
      <c r="R298" s="9">
        <v>2.6811600000000001E-2</v>
      </c>
      <c r="S298" s="9" t="b">
        <v>1</v>
      </c>
      <c r="T298" s="9">
        <v>0.98876771942399999</v>
      </c>
      <c r="U298" s="9" t="s">
        <v>6</v>
      </c>
      <c r="V298" s="10" t="s">
        <v>39</v>
      </c>
      <c r="W298" s="9">
        <v>24.2</v>
      </c>
      <c r="X298" s="9" t="b">
        <v>1</v>
      </c>
      <c r="Y298" s="9" t="b">
        <v>0</v>
      </c>
    </row>
    <row r="299" spans="1:25" x14ac:dyDescent="0.2">
      <c r="A299" s="9" t="s">
        <v>1229</v>
      </c>
      <c r="B299" s="9" t="s">
        <v>1942</v>
      </c>
      <c r="C299" s="10" t="s">
        <v>28</v>
      </c>
      <c r="D299" s="9" t="s">
        <v>2058</v>
      </c>
      <c r="E299" s="11">
        <v>3.1093845139370799E-41</v>
      </c>
      <c r="F299" s="9">
        <v>0.25935900000000001</v>
      </c>
      <c r="G299" s="9">
        <v>4</v>
      </c>
      <c r="H299" s="9">
        <v>0.231628</v>
      </c>
      <c r="I299" s="9">
        <v>25.984999999999999</v>
      </c>
      <c r="J299" s="9">
        <v>6.2399999999999997E-2</v>
      </c>
      <c r="K299" s="9">
        <v>3</v>
      </c>
      <c r="L299" s="9">
        <v>1</v>
      </c>
      <c r="M299" s="9" t="s">
        <v>2038</v>
      </c>
      <c r="N299" s="11">
        <v>7.8534312973316896E-29</v>
      </c>
      <c r="O299" s="9">
        <v>0.72619599999999995</v>
      </c>
      <c r="P299" s="9">
        <v>1.6771500000000002E-2</v>
      </c>
      <c r="Q299" s="9">
        <v>4.4077000000000002</v>
      </c>
      <c r="R299" s="9">
        <v>1</v>
      </c>
      <c r="S299" s="9" t="b">
        <v>1</v>
      </c>
      <c r="T299" s="9">
        <v>1</v>
      </c>
      <c r="U299" s="9" t="s">
        <v>6</v>
      </c>
      <c r="V299" s="10" t="s">
        <v>28</v>
      </c>
      <c r="W299" s="9">
        <v>24.1</v>
      </c>
      <c r="X299" s="9" t="b">
        <v>0</v>
      </c>
      <c r="Y299" s="9" t="b">
        <v>1</v>
      </c>
    </row>
    <row r="300" spans="1:25" x14ac:dyDescent="0.2">
      <c r="A300" t="s">
        <v>1229</v>
      </c>
      <c r="B300" t="s">
        <v>1942</v>
      </c>
      <c r="C300" s="4" t="s">
        <v>28</v>
      </c>
      <c r="D300" t="s">
        <v>2058</v>
      </c>
      <c r="E300" s="2">
        <v>3.1093845139370799E-41</v>
      </c>
      <c r="F300">
        <v>0.25935900000000001</v>
      </c>
      <c r="G300">
        <v>5</v>
      </c>
      <c r="H300">
        <v>0.72492000000000001</v>
      </c>
      <c r="I300">
        <v>25.532699999999998</v>
      </c>
      <c r="J300">
        <v>6.2399999999999997E-2</v>
      </c>
      <c r="K300">
        <v>3</v>
      </c>
      <c r="L300">
        <v>1</v>
      </c>
      <c r="M300" t="s">
        <v>2038</v>
      </c>
      <c r="N300" s="2">
        <v>7.8534312973316896E-29</v>
      </c>
      <c r="O300">
        <v>0.72619599999999995</v>
      </c>
      <c r="P300">
        <v>1.6771500000000002E-2</v>
      </c>
      <c r="Q300">
        <v>4.4077000000000002</v>
      </c>
      <c r="R300">
        <v>1</v>
      </c>
      <c r="S300" t="b">
        <v>1</v>
      </c>
      <c r="T300">
        <v>1</v>
      </c>
      <c r="U300" t="s">
        <v>6</v>
      </c>
      <c r="V300" s="4" t="s">
        <v>28</v>
      </c>
      <c r="W300">
        <v>24.1</v>
      </c>
      <c r="X300" t="b">
        <v>1</v>
      </c>
      <c r="Y300" t="b">
        <v>1</v>
      </c>
    </row>
    <row r="301" spans="1:25" x14ac:dyDescent="0.2">
      <c r="A301" s="9" t="s">
        <v>1231</v>
      </c>
      <c r="B301" s="9" t="s">
        <v>1943</v>
      </c>
      <c r="C301" s="10" t="s">
        <v>35</v>
      </c>
      <c r="D301" s="9" t="s">
        <v>2059</v>
      </c>
      <c r="E301" s="11">
        <v>3.5555087457674602E-14</v>
      </c>
      <c r="F301" s="9">
        <v>-0.17909800000000001</v>
      </c>
      <c r="G301" s="9">
        <v>2</v>
      </c>
      <c r="H301" s="9">
        <v>0.396505</v>
      </c>
      <c r="I301" s="9">
        <v>4.0252699999999999</v>
      </c>
      <c r="J301" s="9">
        <v>7.6499999999999997E-3</v>
      </c>
      <c r="K301" s="9">
        <v>2</v>
      </c>
      <c r="L301" s="9">
        <v>0</v>
      </c>
      <c r="M301" s="9" t="s">
        <v>2629</v>
      </c>
      <c r="N301" s="11">
        <v>7.5447031425075598E-7</v>
      </c>
      <c r="O301" s="9">
        <v>-0.14820700000000001</v>
      </c>
      <c r="P301" s="9">
        <v>8.6281399999999994E-2</v>
      </c>
      <c r="Q301" s="9">
        <v>1.0125999999999999</v>
      </c>
      <c r="R301" s="9">
        <v>3.5961100000000003E-2</v>
      </c>
      <c r="S301" s="9" t="b">
        <v>1</v>
      </c>
      <c r="T301" s="9">
        <v>1</v>
      </c>
      <c r="U301" s="9" t="s">
        <v>6</v>
      </c>
      <c r="V301" s="10" t="s">
        <v>45</v>
      </c>
      <c r="W301" s="9">
        <v>5.8730000000000002</v>
      </c>
      <c r="X301" s="9" t="b">
        <v>0</v>
      </c>
      <c r="Y301" s="9" t="b">
        <v>0</v>
      </c>
    </row>
    <row r="302" spans="1:25" x14ac:dyDescent="0.2">
      <c r="A302" t="s">
        <v>1233</v>
      </c>
      <c r="B302" t="s">
        <v>1944</v>
      </c>
      <c r="C302" s="4" t="s">
        <v>7</v>
      </c>
      <c r="D302" t="s">
        <v>2060</v>
      </c>
      <c r="E302" s="2">
        <v>2.3490090794223801E-8</v>
      </c>
      <c r="F302">
        <v>-9.5273200000000002E-2</v>
      </c>
      <c r="G302">
        <v>2</v>
      </c>
      <c r="H302">
        <v>0.69799999999999995</v>
      </c>
      <c r="I302">
        <v>5.7434000000000003</v>
      </c>
      <c r="J302">
        <v>7.7600000000000004E-3</v>
      </c>
      <c r="K302">
        <v>2</v>
      </c>
      <c r="L302">
        <v>0.74256900000000003</v>
      </c>
      <c r="M302" t="s">
        <v>2008</v>
      </c>
      <c r="N302" s="2">
        <v>1.3083502432496001E-7</v>
      </c>
      <c r="O302">
        <v>0.19694200000000001</v>
      </c>
      <c r="P302">
        <v>5.3066000000000002E-2</v>
      </c>
      <c r="Q302">
        <v>0.56127000000000005</v>
      </c>
      <c r="R302">
        <v>0.92105000000000004</v>
      </c>
      <c r="S302" t="b">
        <v>1</v>
      </c>
      <c r="T302">
        <v>1</v>
      </c>
      <c r="U302" t="s">
        <v>6</v>
      </c>
      <c r="V302" s="4" t="s">
        <v>7</v>
      </c>
      <c r="W302">
        <v>26</v>
      </c>
      <c r="X302" t="b">
        <v>1</v>
      </c>
      <c r="Y302" t="b">
        <v>1</v>
      </c>
    </row>
    <row r="303" spans="1:25" x14ac:dyDescent="0.2">
      <c r="A303" s="9" t="s">
        <v>1233</v>
      </c>
      <c r="B303" s="9" t="s">
        <v>1944</v>
      </c>
      <c r="C303" s="10" t="s">
        <v>7</v>
      </c>
      <c r="D303" s="9" t="s">
        <v>2060</v>
      </c>
      <c r="E303" s="11">
        <v>2.3490090794223801E-8</v>
      </c>
      <c r="F303" s="9">
        <v>-9.5273200000000002E-2</v>
      </c>
      <c r="G303" s="9">
        <v>3</v>
      </c>
      <c r="H303" s="9">
        <v>0.27680500000000002</v>
      </c>
      <c r="I303" s="9">
        <v>5.6821799999999998</v>
      </c>
      <c r="J303" s="9">
        <v>7.7600000000000004E-3</v>
      </c>
      <c r="K303" s="9">
        <v>2</v>
      </c>
      <c r="L303" s="9">
        <v>0.74256900000000003</v>
      </c>
      <c r="M303" s="9" t="s">
        <v>2008</v>
      </c>
      <c r="N303" s="11">
        <v>1.3083502432496001E-7</v>
      </c>
      <c r="O303" s="9">
        <v>0.19694200000000001</v>
      </c>
      <c r="P303" s="9">
        <v>5.3066000000000002E-2</v>
      </c>
      <c r="Q303" s="9">
        <v>0.56127000000000005</v>
      </c>
      <c r="R303" s="9">
        <v>0.92105000000000004</v>
      </c>
      <c r="S303" s="9" t="b">
        <v>1</v>
      </c>
      <c r="T303" s="9">
        <v>1</v>
      </c>
      <c r="U303" s="9" t="s">
        <v>6</v>
      </c>
      <c r="V303" s="10" t="s">
        <v>7</v>
      </c>
      <c r="W303" s="9">
        <v>26</v>
      </c>
      <c r="X303" s="9" t="b">
        <v>0</v>
      </c>
      <c r="Y303" s="9" t="b">
        <v>1</v>
      </c>
    </row>
    <row r="304" spans="1:25" x14ac:dyDescent="0.2">
      <c r="A304" t="s">
        <v>1236</v>
      </c>
      <c r="B304" t="s">
        <v>1945</v>
      </c>
      <c r="C304" s="4" t="s">
        <v>35</v>
      </c>
      <c r="D304" t="s">
        <v>2061</v>
      </c>
      <c r="E304" s="2">
        <v>9.7388175309086401E-12</v>
      </c>
      <c r="F304">
        <v>-0.116552</v>
      </c>
      <c r="G304">
        <v>1</v>
      </c>
      <c r="H304">
        <v>0.52868099999999996</v>
      </c>
      <c r="I304">
        <v>9.46875</v>
      </c>
      <c r="J304">
        <v>6.5199999999999998E-3</v>
      </c>
      <c r="K304">
        <v>1</v>
      </c>
      <c r="L304">
        <v>0.99617500000000003</v>
      </c>
      <c r="M304" t="s">
        <v>2061</v>
      </c>
      <c r="N304" s="2">
        <v>9.7388175309086401E-12</v>
      </c>
      <c r="O304">
        <v>-0.116552</v>
      </c>
      <c r="P304">
        <v>0.40715800000000002</v>
      </c>
      <c r="Q304" t="s">
        <v>1130</v>
      </c>
      <c r="R304">
        <v>0.39593699999999998</v>
      </c>
      <c r="S304" t="b">
        <v>1</v>
      </c>
      <c r="T304">
        <v>1</v>
      </c>
      <c r="U304" t="s">
        <v>6</v>
      </c>
      <c r="V304" s="4" t="s">
        <v>35</v>
      </c>
      <c r="W304">
        <v>0.46899999999999997</v>
      </c>
      <c r="X304" t="b">
        <v>1</v>
      </c>
      <c r="Y304" t="b">
        <v>1</v>
      </c>
    </row>
    <row r="305" spans="1:25" x14ac:dyDescent="0.2">
      <c r="A305" s="9" t="s">
        <v>1236</v>
      </c>
      <c r="B305" s="9" t="s">
        <v>1945</v>
      </c>
      <c r="C305" s="10" t="s">
        <v>35</v>
      </c>
      <c r="D305" s="9" t="s">
        <v>2061</v>
      </c>
      <c r="E305" s="11">
        <v>9.7388175309086401E-12</v>
      </c>
      <c r="F305" s="9">
        <v>-0.116552</v>
      </c>
      <c r="G305" s="9">
        <v>2</v>
      </c>
      <c r="H305" s="9">
        <v>0.459866</v>
      </c>
      <c r="I305" s="9">
        <v>9.4113299999999995</v>
      </c>
      <c r="J305" s="9">
        <v>6.5199999999999998E-3</v>
      </c>
      <c r="K305" s="9">
        <v>1</v>
      </c>
      <c r="L305" s="9">
        <v>0.99617500000000003</v>
      </c>
      <c r="M305" s="9" t="s">
        <v>2061</v>
      </c>
      <c r="N305" s="11">
        <v>9.7388175309086401E-12</v>
      </c>
      <c r="O305" s="9">
        <v>-0.116552</v>
      </c>
      <c r="P305" s="9">
        <v>0.40715800000000002</v>
      </c>
      <c r="Q305" s="9" t="s">
        <v>1130</v>
      </c>
      <c r="R305" s="9">
        <v>0.39593699999999998</v>
      </c>
      <c r="S305" s="9" t="b">
        <v>1</v>
      </c>
      <c r="T305" s="9">
        <v>1</v>
      </c>
      <c r="U305" s="9" t="s">
        <v>6</v>
      </c>
      <c r="V305" s="10" t="s">
        <v>35</v>
      </c>
      <c r="W305" s="9">
        <v>0.46899999999999997</v>
      </c>
      <c r="X305" s="9" t="b">
        <v>0</v>
      </c>
      <c r="Y305" s="9" t="b">
        <v>1</v>
      </c>
    </row>
    <row r="306" spans="1:25" x14ac:dyDescent="0.2">
      <c r="A306" t="s">
        <v>1237</v>
      </c>
      <c r="B306" t="s">
        <v>1945</v>
      </c>
      <c r="C306" s="4" t="s">
        <v>35</v>
      </c>
      <c r="D306" t="s">
        <v>2061</v>
      </c>
      <c r="E306" s="2">
        <v>3.6412458751968397E-45</v>
      </c>
      <c r="F306">
        <v>-0.242422</v>
      </c>
      <c r="G306">
        <v>1</v>
      </c>
      <c r="H306">
        <v>0.51285400000000003</v>
      </c>
      <c r="I306">
        <v>40.808599999999998</v>
      </c>
      <c r="J306">
        <v>2.58E-2</v>
      </c>
      <c r="K306">
        <v>1</v>
      </c>
      <c r="L306">
        <v>0.99625399999999997</v>
      </c>
      <c r="M306" t="s">
        <v>2061</v>
      </c>
      <c r="N306" s="2">
        <v>3.6412458751968397E-45</v>
      </c>
      <c r="O306">
        <v>-0.242422</v>
      </c>
      <c r="P306">
        <v>0.40715800000000002</v>
      </c>
      <c r="Q306" t="s">
        <v>1130</v>
      </c>
      <c r="R306">
        <v>0.38054500000000002</v>
      </c>
      <c r="S306" t="b">
        <v>1</v>
      </c>
      <c r="T306">
        <v>1</v>
      </c>
      <c r="U306" t="s">
        <v>6</v>
      </c>
      <c r="V306" s="4" t="s">
        <v>35</v>
      </c>
      <c r="W306">
        <v>0.46899999999999997</v>
      </c>
      <c r="X306" t="b">
        <v>1</v>
      </c>
      <c r="Y306" t="b">
        <v>1</v>
      </c>
    </row>
    <row r="307" spans="1:25" x14ac:dyDescent="0.2">
      <c r="A307" s="9" t="s">
        <v>1237</v>
      </c>
      <c r="B307" s="9" t="s">
        <v>1945</v>
      </c>
      <c r="C307" s="10" t="s">
        <v>35</v>
      </c>
      <c r="D307" s="9" t="s">
        <v>2061</v>
      </c>
      <c r="E307" s="11">
        <v>3.6412458751968397E-45</v>
      </c>
      <c r="F307" s="9">
        <v>-0.242422</v>
      </c>
      <c r="G307" s="9">
        <v>2</v>
      </c>
      <c r="H307" s="9">
        <v>0.48293900000000001</v>
      </c>
      <c r="I307" s="9">
        <v>28.703399999999998</v>
      </c>
      <c r="J307" s="9">
        <v>2.58E-2</v>
      </c>
      <c r="K307" s="9">
        <v>1</v>
      </c>
      <c r="L307" s="9">
        <v>0.99625399999999997</v>
      </c>
      <c r="M307" s="9" t="s">
        <v>2061</v>
      </c>
      <c r="N307" s="11">
        <v>3.6412458751968397E-45</v>
      </c>
      <c r="O307" s="9">
        <v>-0.242422</v>
      </c>
      <c r="P307" s="9">
        <v>0.40715800000000002</v>
      </c>
      <c r="Q307" s="9" t="s">
        <v>1130</v>
      </c>
      <c r="R307" s="9">
        <v>0.38054500000000002</v>
      </c>
      <c r="S307" s="9" t="b">
        <v>1</v>
      </c>
      <c r="T307" s="9">
        <v>1</v>
      </c>
      <c r="U307" s="9" t="s">
        <v>6</v>
      </c>
      <c r="V307" s="10" t="s">
        <v>35</v>
      </c>
      <c r="W307" s="9">
        <v>0.46899999999999997</v>
      </c>
      <c r="X307" s="9" t="b">
        <v>0</v>
      </c>
      <c r="Y307" s="9" t="b">
        <v>1</v>
      </c>
    </row>
    <row r="308" spans="1:25" x14ac:dyDescent="0.2">
      <c r="A308" s="9" t="s">
        <v>1237</v>
      </c>
      <c r="B308" s="9" t="s">
        <v>1945</v>
      </c>
      <c r="C308" s="10" t="s">
        <v>35</v>
      </c>
      <c r="D308" s="9" t="s">
        <v>2061</v>
      </c>
      <c r="E308" s="11">
        <v>3.6412458751968397E-45</v>
      </c>
      <c r="F308" s="9">
        <v>-0.242422</v>
      </c>
      <c r="G308" s="9">
        <v>2</v>
      </c>
      <c r="H308" s="9">
        <v>0.48293900000000001</v>
      </c>
      <c r="I308" s="9">
        <v>4.19421</v>
      </c>
      <c r="J308" s="9">
        <v>2.58E-2</v>
      </c>
      <c r="K308" s="9">
        <v>2</v>
      </c>
      <c r="L308" s="9">
        <v>0</v>
      </c>
      <c r="M308" s="9" t="s">
        <v>2475</v>
      </c>
      <c r="N308" s="11">
        <v>1.8955682933873901E-18</v>
      </c>
      <c r="O308" s="9">
        <v>0.27232600000000001</v>
      </c>
      <c r="P308" s="9">
        <v>8.7218000000000004E-2</v>
      </c>
      <c r="Q308" s="9">
        <v>0.75414999999999999</v>
      </c>
      <c r="R308" s="9">
        <v>3.5440600000000003E-2</v>
      </c>
      <c r="S308" s="9" t="b">
        <v>1</v>
      </c>
      <c r="T308" s="9">
        <v>1</v>
      </c>
      <c r="U308" s="9" t="s">
        <v>6</v>
      </c>
      <c r="V308" s="10" t="s">
        <v>35</v>
      </c>
      <c r="W308" s="9">
        <v>15.92</v>
      </c>
      <c r="X308" s="9" t="b">
        <v>0</v>
      </c>
      <c r="Y308" s="9" t="b">
        <v>0</v>
      </c>
    </row>
    <row r="309" spans="1:25" x14ac:dyDescent="0.2">
      <c r="A309" s="9" t="s">
        <v>1238</v>
      </c>
      <c r="B309" s="9" t="s">
        <v>1899</v>
      </c>
      <c r="C309" s="10" t="s">
        <v>18</v>
      </c>
      <c r="D309" s="9" t="s">
        <v>2017</v>
      </c>
      <c r="E309" s="11">
        <v>3.98531704103871E-8</v>
      </c>
      <c r="F309" s="9">
        <v>-0.109504</v>
      </c>
      <c r="G309" s="9">
        <v>1</v>
      </c>
      <c r="H309" s="9">
        <v>0.38899800000000001</v>
      </c>
      <c r="I309" s="9">
        <v>5.62683</v>
      </c>
      <c r="J309" s="9">
        <v>5.62E-3</v>
      </c>
      <c r="K309" s="9">
        <v>1</v>
      </c>
      <c r="L309" s="9">
        <v>3.7449599999999999E-4</v>
      </c>
      <c r="M309" s="9" t="s">
        <v>2017</v>
      </c>
      <c r="N309" s="11">
        <v>3.98531704103871E-8</v>
      </c>
      <c r="O309" s="9">
        <v>-0.109504</v>
      </c>
      <c r="P309" s="9">
        <v>0.34912199999999999</v>
      </c>
      <c r="Q309" s="9">
        <v>1.0744</v>
      </c>
      <c r="R309" s="9">
        <v>0.82533100000000004</v>
      </c>
      <c r="S309" s="9" t="b">
        <v>1</v>
      </c>
      <c r="T309" s="9">
        <v>1</v>
      </c>
      <c r="U309" s="9" t="s">
        <v>17</v>
      </c>
      <c r="V309" s="10" t="s">
        <v>18</v>
      </c>
      <c r="W309" s="9">
        <v>13.2</v>
      </c>
      <c r="X309" s="9" t="b">
        <v>0</v>
      </c>
      <c r="Y309" s="9" t="b">
        <v>0</v>
      </c>
    </row>
    <row r="310" spans="1:25" x14ac:dyDescent="0.2">
      <c r="A310" t="s">
        <v>1238</v>
      </c>
      <c r="B310" t="s">
        <v>1899</v>
      </c>
      <c r="C310" s="4" t="s">
        <v>18</v>
      </c>
      <c r="D310" t="s">
        <v>2017</v>
      </c>
      <c r="E310" s="2">
        <v>3.98531704103871E-8</v>
      </c>
      <c r="F310">
        <v>-0.109504</v>
      </c>
      <c r="G310">
        <v>2</v>
      </c>
      <c r="H310">
        <v>0.59933700000000001</v>
      </c>
      <c r="I310">
        <v>6.2181699999999998</v>
      </c>
      <c r="J310">
        <v>5.62E-3</v>
      </c>
      <c r="K310">
        <v>1</v>
      </c>
      <c r="L310">
        <v>0.96724600000000005</v>
      </c>
      <c r="M310" t="s">
        <v>2017</v>
      </c>
      <c r="N310" s="2">
        <v>3.98531704103871E-8</v>
      </c>
      <c r="O310">
        <v>-0.109504</v>
      </c>
      <c r="P310">
        <v>0.34912199999999999</v>
      </c>
      <c r="Q310">
        <v>1.0744</v>
      </c>
      <c r="R310">
        <v>0.82533100000000004</v>
      </c>
      <c r="S310" t="b">
        <v>1</v>
      </c>
      <c r="T310">
        <v>1</v>
      </c>
      <c r="U310" t="s">
        <v>17</v>
      </c>
      <c r="V310" s="4" t="s">
        <v>18</v>
      </c>
      <c r="W310">
        <v>13.2</v>
      </c>
      <c r="X310" t="b">
        <v>1</v>
      </c>
      <c r="Y310" t="b">
        <v>1</v>
      </c>
    </row>
    <row r="311" spans="1:25" x14ac:dyDescent="0.2">
      <c r="A311" t="s">
        <v>1239</v>
      </c>
      <c r="B311" t="s">
        <v>1945</v>
      </c>
      <c r="C311" s="4" t="s">
        <v>35</v>
      </c>
      <c r="D311" t="s">
        <v>2061</v>
      </c>
      <c r="E311" s="2">
        <v>7.5627137797102792E-40</v>
      </c>
      <c r="F311">
        <v>-0.22492999999999999</v>
      </c>
      <c r="G311">
        <v>1</v>
      </c>
      <c r="H311">
        <v>0.61397800000000002</v>
      </c>
      <c r="I311">
        <v>35.579599999999999</v>
      </c>
      <c r="J311">
        <v>2.1899999999999999E-2</v>
      </c>
      <c r="K311">
        <v>1</v>
      </c>
      <c r="L311">
        <v>0.99617900000000004</v>
      </c>
      <c r="M311" t="s">
        <v>2061</v>
      </c>
      <c r="N311" s="2">
        <v>7.5627137797102792E-40</v>
      </c>
      <c r="O311">
        <v>-0.22492999999999999</v>
      </c>
      <c r="P311">
        <v>0.40715800000000002</v>
      </c>
      <c r="Q311" t="s">
        <v>1130</v>
      </c>
      <c r="R311">
        <v>0.690716</v>
      </c>
      <c r="S311" t="b">
        <v>1</v>
      </c>
      <c r="T311">
        <v>1</v>
      </c>
      <c r="U311" t="s">
        <v>6</v>
      </c>
      <c r="V311" s="4" t="s">
        <v>35</v>
      </c>
      <c r="W311">
        <v>0.46899999999999997</v>
      </c>
      <c r="X311" t="b">
        <v>1</v>
      </c>
      <c r="Y311" t="b">
        <v>1</v>
      </c>
    </row>
    <row r="312" spans="1:25" x14ac:dyDescent="0.2">
      <c r="A312" s="9" t="s">
        <v>1239</v>
      </c>
      <c r="B312" s="9" t="s">
        <v>1945</v>
      </c>
      <c r="C312" s="10" t="s">
        <v>35</v>
      </c>
      <c r="D312" s="9" t="s">
        <v>2061</v>
      </c>
      <c r="E312" s="11">
        <v>7.5627137797102792E-40</v>
      </c>
      <c r="F312" s="9">
        <v>-0.22492999999999999</v>
      </c>
      <c r="G312" s="9">
        <v>2</v>
      </c>
      <c r="H312" s="9">
        <v>0.38572699999999999</v>
      </c>
      <c r="I312" s="9">
        <v>35.116500000000002</v>
      </c>
      <c r="J312" s="9">
        <v>2.1899999999999999E-2</v>
      </c>
      <c r="K312" s="9">
        <v>1</v>
      </c>
      <c r="L312" s="9">
        <v>0.99617900000000004</v>
      </c>
      <c r="M312" s="9" t="s">
        <v>2061</v>
      </c>
      <c r="N312" s="11">
        <v>7.5627137797102792E-40</v>
      </c>
      <c r="O312" s="9">
        <v>-0.22492999999999999</v>
      </c>
      <c r="P312" s="9">
        <v>0.40715800000000002</v>
      </c>
      <c r="Q312" s="9" t="s">
        <v>1130</v>
      </c>
      <c r="R312" s="9">
        <v>0.690716</v>
      </c>
      <c r="S312" s="9" t="b">
        <v>1</v>
      </c>
      <c r="T312" s="9">
        <v>1</v>
      </c>
      <c r="U312" s="9" t="s">
        <v>6</v>
      </c>
      <c r="V312" s="10" t="s">
        <v>35</v>
      </c>
      <c r="W312" s="9">
        <v>0.46899999999999997</v>
      </c>
      <c r="X312" s="9" t="b">
        <v>0</v>
      </c>
      <c r="Y312" s="9" t="b">
        <v>1</v>
      </c>
    </row>
    <row r="313" spans="1:25" x14ac:dyDescent="0.2">
      <c r="A313" t="s">
        <v>1239</v>
      </c>
      <c r="B313" t="s">
        <v>1946</v>
      </c>
      <c r="C313" s="4" t="s">
        <v>1864</v>
      </c>
      <c r="D313" t="s">
        <v>2062</v>
      </c>
      <c r="E313" s="2">
        <v>1.35927521508237E-13</v>
      </c>
      <c r="F313">
        <v>0.14625199999999999</v>
      </c>
      <c r="G313">
        <v>3</v>
      </c>
      <c r="H313">
        <v>0.75865400000000005</v>
      </c>
      <c r="I313">
        <v>6.1168300000000002</v>
      </c>
      <c r="J313">
        <v>1.43E-2</v>
      </c>
      <c r="K313">
        <v>3</v>
      </c>
      <c r="L313">
        <v>0.82754099999999997</v>
      </c>
      <c r="M313" t="s">
        <v>2476</v>
      </c>
      <c r="N313" s="2">
        <v>5.0375682539719305E-7</v>
      </c>
      <c r="O313">
        <v>0.48392200000000002</v>
      </c>
      <c r="P313">
        <v>7.2065000000000002E-3</v>
      </c>
      <c r="Q313">
        <v>0.33572000000000002</v>
      </c>
      <c r="R313">
        <v>0.48006100000000002</v>
      </c>
      <c r="S313" t="b">
        <v>1</v>
      </c>
      <c r="T313">
        <v>0.99999000002500005</v>
      </c>
      <c r="U313" t="s">
        <v>6</v>
      </c>
      <c r="V313" s="4" t="s">
        <v>32</v>
      </c>
      <c r="W313">
        <v>23.9</v>
      </c>
      <c r="X313" t="b">
        <v>1</v>
      </c>
      <c r="Y313" t="b">
        <v>1</v>
      </c>
    </row>
    <row r="314" spans="1:25" x14ac:dyDescent="0.2">
      <c r="A314" s="9" t="s">
        <v>1239</v>
      </c>
      <c r="B314" s="9" t="s">
        <v>1946</v>
      </c>
      <c r="C314" s="10" t="s">
        <v>1864</v>
      </c>
      <c r="D314" s="9" t="s">
        <v>2062</v>
      </c>
      <c r="E314" s="11">
        <v>1.35927521508237E-13</v>
      </c>
      <c r="F314" s="9">
        <v>0.14625199999999999</v>
      </c>
      <c r="G314" s="9">
        <v>4</v>
      </c>
      <c r="H314" s="9">
        <v>0.22829199999999999</v>
      </c>
      <c r="I314" s="9">
        <v>5.9967300000000003</v>
      </c>
      <c r="J314" s="9">
        <v>1.43E-2</v>
      </c>
      <c r="K314" s="9">
        <v>3</v>
      </c>
      <c r="L314" s="9">
        <v>3.2541899999999999E-2</v>
      </c>
      <c r="M314" s="9" t="s">
        <v>2476</v>
      </c>
      <c r="N314" s="11">
        <v>5.0375682539719305E-7</v>
      </c>
      <c r="O314" s="9">
        <v>0.48392200000000002</v>
      </c>
      <c r="P314" s="9">
        <v>7.2065000000000002E-3</v>
      </c>
      <c r="Q314" s="9">
        <v>0.33572000000000002</v>
      </c>
      <c r="R314" s="9">
        <v>0.48006100000000002</v>
      </c>
      <c r="S314" s="9" t="b">
        <v>1</v>
      </c>
      <c r="T314" s="9">
        <v>1</v>
      </c>
      <c r="U314" s="9" t="s">
        <v>6</v>
      </c>
      <c r="V314" s="10" t="s">
        <v>32</v>
      </c>
      <c r="W314" s="9">
        <v>23.9</v>
      </c>
      <c r="X314" s="9" t="b">
        <v>0</v>
      </c>
      <c r="Y314" s="9" t="b">
        <v>0</v>
      </c>
    </row>
    <row r="315" spans="1:25" x14ac:dyDescent="0.2">
      <c r="A315" s="9" t="s">
        <v>1240</v>
      </c>
      <c r="B315" s="9" t="s">
        <v>1947</v>
      </c>
      <c r="C315" s="10" t="s">
        <v>24</v>
      </c>
      <c r="D315" s="9" t="s">
        <v>2063</v>
      </c>
      <c r="E315" s="11">
        <v>7.3803243649346795E-11</v>
      </c>
      <c r="F315" s="9">
        <v>-0.109721</v>
      </c>
      <c r="G315" s="9">
        <v>2</v>
      </c>
      <c r="H315" s="9">
        <v>0.23705200000000001</v>
      </c>
      <c r="I315" s="9">
        <v>9.5758200000000002</v>
      </c>
      <c r="J315" s="9">
        <v>5.5300000000000002E-3</v>
      </c>
      <c r="K315" s="9">
        <v>1</v>
      </c>
      <c r="L315" s="9">
        <v>0.77468099999999995</v>
      </c>
      <c r="M315" s="9" t="s">
        <v>2466</v>
      </c>
      <c r="N315" s="11">
        <v>1.0362081623170199E-10</v>
      </c>
      <c r="O315" s="9">
        <v>0.112125</v>
      </c>
      <c r="P315" s="9">
        <v>0.35878300000000002</v>
      </c>
      <c r="Q315" s="9">
        <v>1.0279</v>
      </c>
      <c r="R315" s="9">
        <v>4.5370800000000003E-2</v>
      </c>
      <c r="S315" s="9" t="b">
        <v>1</v>
      </c>
      <c r="T315" s="9">
        <v>0.9979610404</v>
      </c>
      <c r="U315" s="9" t="s">
        <v>6</v>
      </c>
      <c r="V315" s="10" t="s">
        <v>24</v>
      </c>
      <c r="W315" s="9">
        <v>2.5000000000000001E-2</v>
      </c>
      <c r="X315" s="9" t="b">
        <v>0</v>
      </c>
      <c r="Y315" s="9" t="b">
        <v>1</v>
      </c>
    </row>
    <row r="316" spans="1:25" x14ac:dyDescent="0.2">
      <c r="A316" t="s">
        <v>1240</v>
      </c>
      <c r="B316" t="s">
        <v>1948</v>
      </c>
      <c r="C316" s="4" t="s">
        <v>35</v>
      </c>
      <c r="D316" t="s">
        <v>2064</v>
      </c>
      <c r="E316" s="2">
        <v>4.8207966414725003E-107</v>
      </c>
      <c r="F316">
        <v>-0.36893300000000001</v>
      </c>
      <c r="G316">
        <v>2</v>
      </c>
      <c r="H316">
        <v>0.62611300000000003</v>
      </c>
      <c r="I316">
        <v>70.894499999999994</v>
      </c>
      <c r="J316">
        <v>6.4500000000000002E-2</v>
      </c>
      <c r="K316">
        <v>1</v>
      </c>
      <c r="L316">
        <v>0.99618300000000004</v>
      </c>
      <c r="M316" t="s">
        <v>2061</v>
      </c>
      <c r="N316" s="2">
        <v>2.6157499961868301E-106</v>
      </c>
      <c r="O316">
        <v>-0.36763899999999999</v>
      </c>
      <c r="P316">
        <v>0.40715800000000002</v>
      </c>
      <c r="Q316" t="s">
        <v>1130</v>
      </c>
      <c r="R316">
        <v>0.191634</v>
      </c>
      <c r="S316" t="b">
        <v>1</v>
      </c>
      <c r="T316">
        <v>0.992380569489</v>
      </c>
      <c r="U316" t="s">
        <v>6</v>
      </c>
      <c r="V316" s="4" t="s">
        <v>35</v>
      </c>
      <c r="W316">
        <v>0.46899999999999997</v>
      </c>
      <c r="X316" t="b">
        <v>1</v>
      </c>
      <c r="Y316" t="b">
        <v>1</v>
      </c>
    </row>
    <row r="317" spans="1:25" x14ac:dyDescent="0.2">
      <c r="A317" s="9" t="s">
        <v>1240</v>
      </c>
      <c r="B317" s="9" t="s">
        <v>1948</v>
      </c>
      <c r="C317" s="10" t="s">
        <v>35</v>
      </c>
      <c r="D317" s="9" t="s">
        <v>2064</v>
      </c>
      <c r="E317" s="11">
        <v>4.8207966414725003E-107</v>
      </c>
      <c r="F317" s="9">
        <v>-0.36893300000000001</v>
      </c>
      <c r="G317" s="9">
        <v>3</v>
      </c>
      <c r="H317" s="9">
        <v>0.37376700000000002</v>
      </c>
      <c r="I317" s="9">
        <v>70.375200000000007</v>
      </c>
      <c r="J317" s="9">
        <v>6.4500000000000002E-2</v>
      </c>
      <c r="K317" s="9">
        <v>1</v>
      </c>
      <c r="L317" s="9">
        <v>0.99618300000000004</v>
      </c>
      <c r="M317" s="9" t="s">
        <v>2061</v>
      </c>
      <c r="N317" s="11">
        <v>2.6157499961868301E-106</v>
      </c>
      <c r="O317" s="9">
        <v>-0.36763899999999999</v>
      </c>
      <c r="P317" s="9">
        <v>0.40715800000000002</v>
      </c>
      <c r="Q317" s="9" t="s">
        <v>1130</v>
      </c>
      <c r="R317" s="9">
        <v>0.191634</v>
      </c>
      <c r="S317" s="9" t="b">
        <v>1</v>
      </c>
      <c r="T317" s="9">
        <v>0.992380569489</v>
      </c>
      <c r="U317" s="9" t="s">
        <v>6</v>
      </c>
      <c r="V317" s="10" t="s">
        <v>35</v>
      </c>
      <c r="W317" s="9">
        <v>0.46899999999999997</v>
      </c>
      <c r="X317" s="9" t="b">
        <v>0</v>
      </c>
      <c r="Y317" s="9" t="b">
        <v>1</v>
      </c>
    </row>
    <row r="318" spans="1:25" x14ac:dyDescent="0.2">
      <c r="A318" t="s">
        <v>1240</v>
      </c>
      <c r="B318" t="s">
        <v>1948</v>
      </c>
      <c r="C318" s="4" t="s">
        <v>35</v>
      </c>
      <c r="D318" t="s">
        <v>2064</v>
      </c>
      <c r="E318" s="2">
        <v>4.8207966414725003E-107</v>
      </c>
      <c r="F318">
        <v>-0.36893300000000001</v>
      </c>
      <c r="G318">
        <v>2</v>
      </c>
      <c r="H318">
        <v>0.62611300000000003</v>
      </c>
      <c r="I318">
        <v>8.0609000000000002</v>
      </c>
      <c r="J318">
        <v>6.4500000000000002E-2</v>
      </c>
      <c r="K318">
        <v>2</v>
      </c>
      <c r="L318">
        <v>0.99904400000000004</v>
      </c>
      <c r="M318" t="s">
        <v>2475</v>
      </c>
      <c r="N318" s="2">
        <v>2.4209486946923199E-40</v>
      </c>
      <c r="O318">
        <v>0.40793499999999999</v>
      </c>
      <c r="P318">
        <v>8.7218000000000004E-2</v>
      </c>
      <c r="Q318">
        <v>0.75414999999999999</v>
      </c>
      <c r="R318">
        <v>0.38278299999999998</v>
      </c>
      <c r="S318" t="b">
        <v>1</v>
      </c>
      <c r="T318">
        <v>1</v>
      </c>
      <c r="U318" t="s">
        <v>6</v>
      </c>
      <c r="V318" s="4" t="s">
        <v>35</v>
      </c>
      <c r="W318">
        <v>15.92</v>
      </c>
      <c r="X318" t="b">
        <v>1</v>
      </c>
      <c r="Y318" t="b">
        <v>1</v>
      </c>
    </row>
    <row r="319" spans="1:25" x14ac:dyDescent="0.2">
      <c r="A319" s="9" t="s">
        <v>1240</v>
      </c>
      <c r="B319" s="9" t="s">
        <v>1948</v>
      </c>
      <c r="C319" s="10" t="s">
        <v>35</v>
      </c>
      <c r="D319" s="9" t="s">
        <v>2064</v>
      </c>
      <c r="E319" s="11">
        <v>4.8207966414725003E-107</v>
      </c>
      <c r="F319" s="9">
        <v>-0.36893300000000001</v>
      </c>
      <c r="G319" s="9">
        <v>3</v>
      </c>
      <c r="H319" s="9">
        <v>0.37376700000000002</v>
      </c>
      <c r="I319" s="9">
        <v>8.1638999999999999</v>
      </c>
      <c r="J319" s="9">
        <v>6.4500000000000002E-2</v>
      </c>
      <c r="K319" s="9">
        <v>2</v>
      </c>
      <c r="L319" s="9">
        <v>0.99904400000000004</v>
      </c>
      <c r="M319" s="9" t="s">
        <v>2475</v>
      </c>
      <c r="N319" s="11">
        <v>2.4209486946923199E-40</v>
      </c>
      <c r="O319" s="9">
        <v>0.40793499999999999</v>
      </c>
      <c r="P319" s="9">
        <v>8.7218000000000004E-2</v>
      </c>
      <c r="Q319" s="9">
        <v>0.75414999999999999</v>
      </c>
      <c r="R319" s="9">
        <v>0.38278299999999998</v>
      </c>
      <c r="S319" s="9" t="b">
        <v>1</v>
      </c>
      <c r="T319" s="9">
        <v>1</v>
      </c>
      <c r="U319" s="9" t="s">
        <v>6</v>
      </c>
      <c r="V319" s="10" t="s">
        <v>35</v>
      </c>
      <c r="W319" s="9">
        <v>15.92</v>
      </c>
      <c r="X319" s="9" t="b">
        <v>0</v>
      </c>
      <c r="Y319" s="9" t="b">
        <v>1</v>
      </c>
    </row>
    <row r="320" spans="1:25" x14ac:dyDescent="0.2">
      <c r="A320" s="9" t="s">
        <v>1241</v>
      </c>
      <c r="B320" s="9" t="s">
        <v>1948</v>
      </c>
      <c r="C320" s="10" t="s">
        <v>35</v>
      </c>
      <c r="D320" s="9" t="s">
        <v>2064</v>
      </c>
      <c r="E320" s="11">
        <v>4.3500113778110799E-37</v>
      </c>
      <c r="F320" s="9">
        <v>0.22242799999999999</v>
      </c>
      <c r="G320" s="9">
        <v>1</v>
      </c>
      <c r="H320" s="9">
        <v>0.380104</v>
      </c>
      <c r="I320" s="9">
        <v>33.049700000000001</v>
      </c>
      <c r="J320" s="9">
        <v>2.24E-2</v>
      </c>
      <c r="K320" s="9">
        <v>1</v>
      </c>
      <c r="L320" s="9">
        <v>0.99623799999999996</v>
      </c>
      <c r="M320" s="9" t="s">
        <v>2061</v>
      </c>
      <c r="N320" s="11">
        <v>1.6497274373354001E-36</v>
      </c>
      <c r="O320" s="9">
        <v>0.220639</v>
      </c>
      <c r="P320" s="9">
        <v>0.40715800000000002</v>
      </c>
      <c r="Q320" s="9" t="s">
        <v>1130</v>
      </c>
      <c r="R320" s="9">
        <v>0.128246</v>
      </c>
      <c r="S320" s="9" t="b">
        <v>1</v>
      </c>
      <c r="T320" s="9">
        <v>0.99249015264399998</v>
      </c>
      <c r="U320" s="9" t="s">
        <v>6</v>
      </c>
      <c r="V320" s="10" t="s">
        <v>35</v>
      </c>
      <c r="W320" s="9">
        <v>0.46899999999999997</v>
      </c>
      <c r="X320" s="9" t="b">
        <v>0</v>
      </c>
      <c r="Y320" s="9" t="b">
        <v>1</v>
      </c>
    </row>
    <row r="321" spans="1:25" x14ac:dyDescent="0.2">
      <c r="A321" t="s">
        <v>1241</v>
      </c>
      <c r="B321" t="s">
        <v>1948</v>
      </c>
      <c r="C321" s="4" t="s">
        <v>35</v>
      </c>
      <c r="D321" t="s">
        <v>2064</v>
      </c>
      <c r="E321" s="2">
        <v>4.3500113778110799E-37</v>
      </c>
      <c r="F321">
        <v>0.22242799999999999</v>
      </c>
      <c r="G321">
        <v>2</v>
      </c>
      <c r="H321">
        <v>0.53763899999999998</v>
      </c>
      <c r="I321">
        <v>27.331099999999999</v>
      </c>
      <c r="J321">
        <v>2.24E-2</v>
      </c>
      <c r="K321">
        <v>1</v>
      </c>
      <c r="L321">
        <v>0.99623799999999996</v>
      </c>
      <c r="M321" t="s">
        <v>2061</v>
      </c>
      <c r="N321" s="2">
        <v>1.6497274373354001E-36</v>
      </c>
      <c r="O321">
        <v>0.220639</v>
      </c>
      <c r="P321">
        <v>0.40715800000000002</v>
      </c>
      <c r="Q321" t="s">
        <v>1130</v>
      </c>
      <c r="R321">
        <v>0.128246</v>
      </c>
      <c r="S321" t="b">
        <v>1</v>
      </c>
      <c r="T321">
        <v>0.99249015264399998</v>
      </c>
      <c r="U321" t="s">
        <v>6</v>
      </c>
      <c r="V321" s="4" t="s">
        <v>35</v>
      </c>
      <c r="W321">
        <v>0.46899999999999997</v>
      </c>
      <c r="X321" t="b">
        <v>1</v>
      </c>
      <c r="Y321" t="b">
        <v>1</v>
      </c>
    </row>
    <row r="322" spans="1:25" x14ac:dyDescent="0.2">
      <c r="A322" s="9" t="s">
        <v>1241</v>
      </c>
      <c r="B322" s="9" t="s">
        <v>1948</v>
      </c>
      <c r="C322" s="10" t="s">
        <v>35</v>
      </c>
      <c r="D322" s="9" t="s">
        <v>2064</v>
      </c>
      <c r="E322" s="11">
        <v>4.3500113778110799E-37</v>
      </c>
      <c r="F322" s="9">
        <v>0.22242799999999999</v>
      </c>
      <c r="G322" s="9">
        <v>3</v>
      </c>
      <c r="H322" s="9">
        <v>8.2256700000000002E-2</v>
      </c>
      <c r="I322" s="9">
        <v>25.357500000000002</v>
      </c>
      <c r="J322" s="9">
        <v>2.24E-2</v>
      </c>
      <c r="K322" s="9">
        <v>1</v>
      </c>
      <c r="L322" s="9">
        <v>0.99623799999999996</v>
      </c>
      <c r="M322" s="9" t="s">
        <v>2061</v>
      </c>
      <c r="N322" s="11">
        <v>1.6497274373354001E-36</v>
      </c>
      <c r="O322" s="9">
        <v>0.220639</v>
      </c>
      <c r="P322" s="9">
        <v>0.40715800000000002</v>
      </c>
      <c r="Q322" s="9" t="s">
        <v>1130</v>
      </c>
      <c r="R322" s="9">
        <v>0.128246</v>
      </c>
      <c r="S322" s="9" t="b">
        <v>1</v>
      </c>
      <c r="T322" s="9">
        <v>0.99249015264399998</v>
      </c>
      <c r="U322" s="9" t="s">
        <v>6</v>
      </c>
      <c r="V322" s="10" t="s">
        <v>35</v>
      </c>
      <c r="W322" s="9">
        <v>0.46899999999999997</v>
      </c>
      <c r="X322" s="9" t="b">
        <v>0</v>
      </c>
      <c r="Y322" s="9" t="b">
        <v>1</v>
      </c>
    </row>
    <row r="323" spans="1:25" x14ac:dyDescent="0.2">
      <c r="A323" t="s">
        <v>1242</v>
      </c>
      <c r="B323" t="s">
        <v>1899</v>
      </c>
      <c r="C323" s="4" t="s">
        <v>18</v>
      </c>
      <c r="D323" t="s">
        <v>2017</v>
      </c>
      <c r="E323" s="2">
        <v>3.0559951166098798E-8</v>
      </c>
      <c r="F323">
        <v>-9.6388000000000001E-2</v>
      </c>
      <c r="G323">
        <v>1</v>
      </c>
      <c r="H323">
        <v>0.52402599999999999</v>
      </c>
      <c r="I323">
        <v>5.8875099999999998</v>
      </c>
      <c r="J323">
        <v>4.5100000000000001E-3</v>
      </c>
      <c r="K323">
        <v>1</v>
      </c>
      <c r="L323">
        <v>0.96659499999999998</v>
      </c>
      <c r="M323" t="s">
        <v>2017</v>
      </c>
      <c r="N323" s="2">
        <v>3.0559951166098798E-8</v>
      </c>
      <c r="O323">
        <v>-9.6388000000000001E-2</v>
      </c>
      <c r="P323">
        <v>0.34912199999999999</v>
      </c>
      <c r="Q323">
        <v>1.0744</v>
      </c>
      <c r="R323">
        <v>0.86072599999999999</v>
      </c>
      <c r="S323" t="b">
        <v>1</v>
      </c>
      <c r="T323">
        <v>1</v>
      </c>
      <c r="U323" t="s">
        <v>17</v>
      </c>
      <c r="V323" s="4" t="s">
        <v>18</v>
      </c>
      <c r="W323">
        <v>13.2</v>
      </c>
      <c r="X323" t="b">
        <v>1</v>
      </c>
      <c r="Y323" t="b">
        <v>1</v>
      </c>
    </row>
    <row r="324" spans="1:25" x14ac:dyDescent="0.2">
      <c r="A324" s="9" t="s">
        <v>1242</v>
      </c>
      <c r="B324" s="9" t="s">
        <v>1899</v>
      </c>
      <c r="C324" s="10" t="s">
        <v>18</v>
      </c>
      <c r="D324" s="9" t="s">
        <v>2017</v>
      </c>
      <c r="E324" s="11">
        <v>3.0559951166098798E-8</v>
      </c>
      <c r="F324" s="9">
        <v>-9.6388000000000001E-2</v>
      </c>
      <c r="G324" s="9">
        <v>2</v>
      </c>
      <c r="H324" s="9">
        <v>0.41593599999999997</v>
      </c>
      <c r="I324" s="9">
        <v>5.4641900000000003</v>
      </c>
      <c r="J324" s="9">
        <v>4.5100000000000001E-3</v>
      </c>
      <c r="K324" s="9">
        <v>1</v>
      </c>
      <c r="L324" s="9">
        <v>0.88667300000000004</v>
      </c>
      <c r="M324" s="9" t="s">
        <v>2017</v>
      </c>
      <c r="N324" s="11">
        <v>3.0559951166098798E-8</v>
      </c>
      <c r="O324" s="9">
        <v>-9.6388000000000001E-2</v>
      </c>
      <c r="P324" s="9">
        <v>0.34912199999999999</v>
      </c>
      <c r="Q324" s="9">
        <v>1.0744</v>
      </c>
      <c r="R324" s="9">
        <v>0.86072599999999999</v>
      </c>
      <c r="S324" s="9" t="b">
        <v>1</v>
      </c>
      <c r="T324" s="9">
        <v>1</v>
      </c>
      <c r="U324" s="9" t="s">
        <v>17</v>
      </c>
      <c r="V324" s="10" t="s">
        <v>18</v>
      </c>
      <c r="W324" s="9">
        <v>13.2</v>
      </c>
      <c r="X324" s="9" t="b">
        <v>0</v>
      </c>
      <c r="Y324" s="9" t="b">
        <v>1</v>
      </c>
    </row>
    <row r="325" spans="1:25" x14ac:dyDescent="0.2">
      <c r="A325" s="9" t="s">
        <v>1242</v>
      </c>
      <c r="B325" s="9" t="s">
        <v>1899</v>
      </c>
      <c r="C325" s="10" t="s">
        <v>18</v>
      </c>
      <c r="D325" s="9" t="s">
        <v>2017</v>
      </c>
      <c r="E325" s="11">
        <v>3.0559951166098798E-8</v>
      </c>
      <c r="F325" s="9">
        <v>-9.6388000000000001E-2</v>
      </c>
      <c r="G325" s="9">
        <v>3</v>
      </c>
      <c r="H325" s="9">
        <v>6.0038599999999998E-2</v>
      </c>
      <c r="I325" s="9">
        <v>5.1858599999999999</v>
      </c>
      <c r="J325" s="9">
        <v>4.5100000000000001E-3</v>
      </c>
      <c r="K325" s="9">
        <v>1</v>
      </c>
      <c r="L325" s="9">
        <v>8.7267200000000001E-4</v>
      </c>
      <c r="M325" s="9" t="s">
        <v>2017</v>
      </c>
      <c r="N325" s="11">
        <v>3.0559951166098798E-8</v>
      </c>
      <c r="O325" s="9">
        <v>-9.6388000000000001E-2</v>
      </c>
      <c r="P325" s="9">
        <v>0.34912199999999999</v>
      </c>
      <c r="Q325" s="9">
        <v>1.0744</v>
      </c>
      <c r="R325" s="9">
        <v>0.86072599999999999</v>
      </c>
      <c r="S325" s="9" t="b">
        <v>1</v>
      </c>
      <c r="T325" s="9">
        <v>1</v>
      </c>
      <c r="U325" s="9" t="s">
        <v>17</v>
      </c>
      <c r="V325" s="10" t="s">
        <v>18</v>
      </c>
      <c r="W325" s="9">
        <v>13.2</v>
      </c>
      <c r="X325" s="9" t="b">
        <v>0</v>
      </c>
      <c r="Y325" s="9" t="b">
        <v>0</v>
      </c>
    </row>
    <row r="326" spans="1:25" x14ac:dyDescent="0.2">
      <c r="A326" t="s">
        <v>1242</v>
      </c>
      <c r="B326" t="s">
        <v>1948</v>
      </c>
      <c r="C326" s="4" t="s">
        <v>35</v>
      </c>
      <c r="D326" t="s">
        <v>2064</v>
      </c>
      <c r="E326" s="2">
        <v>1.25649634829402E-59</v>
      </c>
      <c r="F326">
        <v>0.27527200000000002</v>
      </c>
      <c r="G326">
        <v>2</v>
      </c>
      <c r="H326">
        <v>0.63639900000000005</v>
      </c>
      <c r="I326">
        <v>37.498699999999999</v>
      </c>
      <c r="J326">
        <v>3.6600000000000001E-2</v>
      </c>
      <c r="K326">
        <v>1</v>
      </c>
      <c r="L326">
        <v>0.99618499999999999</v>
      </c>
      <c r="M326" t="s">
        <v>2061</v>
      </c>
      <c r="N326" s="2">
        <v>6.71245945635148E-59</v>
      </c>
      <c r="O326">
        <v>0.273536</v>
      </c>
      <c r="P326">
        <v>0.40715800000000002</v>
      </c>
      <c r="Q326" t="s">
        <v>1130</v>
      </c>
      <c r="R326">
        <v>0.14727199999999999</v>
      </c>
      <c r="S326" t="b">
        <v>1</v>
      </c>
      <c r="T326">
        <v>0.99238455422500005</v>
      </c>
      <c r="U326" t="s">
        <v>6</v>
      </c>
      <c r="V326" s="4" t="s">
        <v>35</v>
      </c>
      <c r="W326">
        <v>0.46899999999999997</v>
      </c>
      <c r="X326" t="b">
        <v>1</v>
      </c>
      <c r="Y326" t="b">
        <v>1</v>
      </c>
    </row>
    <row r="327" spans="1:25" x14ac:dyDescent="0.2">
      <c r="A327" s="9" t="s">
        <v>1242</v>
      </c>
      <c r="B327" s="9" t="s">
        <v>1948</v>
      </c>
      <c r="C327" s="10" t="s">
        <v>35</v>
      </c>
      <c r="D327" s="9" t="s">
        <v>2064</v>
      </c>
      <c r="E327" s="11">
        <v>1.25649634829402E-59</v>
      </c>
      <c r="F327" s="9">
        <v>0.27527200000000002</v>
      </c>
      <c r="G327" s="9">
        <v>3</v>
      </c>
      <c r="H327" s="9">
        <v>0.32995799999999997</v>
      </c>
      <c r="I327" s="9">
        <v>36.267000000000003</v>
      </c>
      <c r="J327" s="9">
        <v>3.6600000000000001E-2</v>
      </c>
      <c r="K327" s="9">
        <v>1</v>
      </c>
      <c r="L327" s="9">
        <v>0.99618499999999999</v>
      </c>
      <c r="M327" s="9" t="s">
        <v>2061</v>
      </c>
      <c r="N327" s="11">
        <v>6.71245945635148E-59</v>
      </c>
      <c r="O327" s="9">
        <v>0.273536</v>
      </c>
      <c r="P327" s="9">
        <v>0.40715800000000002</v>
      </c>
      <c r="Q327" s="9" t="s">
        <v>1130</v>
      </c>
      <c r="R327" s="9">
        <v>0.14727199999999999</v>
      </c>
      <c r="S327" s="9" t="b">
        <v>1</v>
      </c>
      <c r="T327" s="9">
        <v>0.99238455422500005</v>
      </c>
      <c r="U327" s="9" t="s">
        <v>6</v>
      </c>
      <c r="V327" s="10" t="s">
        <v>35</v>
      </c>
      <c r="W327" s="9">
        <v>0.46899999999999997</v>
      </c>
      <c r="X327" s="9" t="b">
        <v>0</v>
      </c>
      <c r="Y327" s="9" t="b">
        <v>1</v>
      </c>
    </row>
    <row r="328" spans="1:25" x14ac:dyDescent="0.2">
      <c r="A328" s="9" t="s">
        <v>1242</v>
      </c>
      <c r="B328" s="9" t="s">
        <v>1948</v>
      </c>
      <c r="C328" s="10" t="s">
        <v>35</v>
      </c>
      <c r="D328" s="9" t="s">
        <v>2064</v>
      </c>
      <c r="E328" s="11">
        <v>1.25649634829402E-59</v>
      </c>
      <c r="F328" s="9">
        <v>0.27527200000000002</v>
      </c>
      <c r="G328" s="9">
        <v>2</v>
      </c>
      <c r="H328" s="9">
        <v>0.63639900000000005</v>
      </c>
      <c r="I328" s="9">
        <v>5.4907399999999997</v>
      </c>
      <c r="J328" s="9">
        <v>3.6600000000000001E-2</v>
      </c>
      <c r="K328" s="9">
        <v>2</v>
      </c>
      <c r="L328" s="9">
        <v>5.9097700000000003E-2</v>
      </c>
      <c r="M328" s="9" t="s">
        <v>2475</v>
      </c>
      <c r="N328" s="11">
        <v>1.6629627512103299E-25</v>
      </c>
      <c r="O328" s="9">
        <v>-0.32082300000000002</v>
      </c>
      <c r="P328" s="9">
        <v>8.7218000000000004E-2</v>
      </c>
      <c r="Q328" s="9">
        <v>0.75414999999999999</v>
      </c>
      <c r="R328" s="9">
        <v>0.296738</v>
      </c>
      <c r="S328" s="9" t="b">
        <v>1</v>
      </c>
      <c r="T328" s="9">
        <v>0.99994400078400003</v>
      </c>
      <c r="U328" s="9" t="s">
        <v>6</v>
      </c>
      <c r="V328" s="10" t="s">
        <v>35</v>
      </c>
      <c r="W328" s="9">
        <v>15.92</v>
      </c>
      <c r="X328" s="9" t="b">
        <v>1</v>
      </c>
      <c r="Y328" s="9" t="b">
        <v>0</v>
      </c>
    </row>
    <row r="329" spans="1:25" x14ac:dyDescent="0.2">
      <c r="A329" s="9" t="s">
        <v>1242</v>
      </c>
      <c r="B329" s="9" t="s">
        <v>1948</v>
      </c>
      <c r="C329" s="10" t="s">
        <v>35</v>
      </c>
      <c r="D329" s="9" t="s">
        <v>2064</v>
      </c>
      <c r="E329" s="11">
        <v>1.25649634829402E-59</v>
      </c>
      <c r="F329" s="9">
        <v>0.27527200000000002</v>
      </c>
      <c r="G329" s="9">
        <v>3</v>
      </c>
      <c r="H329" s="9">
        <v>0.32995799999999997</v>
      </c>
      <c r="I329" s="9">
        <v>4.9196600000000004</v>
      </c>
      <c r="J329" s="9">
        <v>3.6600000000000001E-2</v>
      </c>
      <c r="K329" s="9">
        <v>2</v>
      </c>
      <c r="L329" s="9">
        <v>0</v>
      </c>
      <c r="M329" s="9" t="s">
        <v>2475</v>
      </c>
      <c r="N329" s="11">
        <v>1.6629627512103299E-25</v>
      </c>
      <c r="O329" s="9">
        <v>-0.32082300000000002</v>
      </c>
      <c r="P329" s="9">
        <v>8.7218000000000004E-2</v>
      </c>
      <c r="Q329" s="9">
        <v>0.75414999999999999</v>
      </c>
      <c r="R329" s="9">
        <v>0.296738</v>
      </c>
      <c r="S329" s="9" t="b">
        <v>1</v>
      </c>
      <c r="T329" s="9">
        <v>0.99994400078400003</v>
      </c>
      <c r="U329" s="9" t="s">
        <v>6</v>
      </c>
      <c r="V329" s="10" t="s">
        <v>35</v>
      </c>
      <c r="W329" s="9">
        <v>15.92</v>
      </c>
      <c r="X329" s="9" t="b">
        <v>0</v>
      </c>
      <c r="Y329" s="9" t="b">
        <v>0</v>
      </c>
    </row>
    <row r="330" spans="1:25" x14ac:dyDescent="0.2">
      <c r="A330" s="9" t="s">
        <v>1242</v>
      </c>
      <c r="B330" s="9" t="s">
        <v>1950</v>
      </c>
      <c r="C330" s="10" t="s">
        <v>1864</v>
      </c>
      <c r="D330" s="9" t="s">
        <v>2065</v>
      </c>
      <c r="E330" s="11">
        <v>1.3590140404560999E-12</v>
      </c>
      <c r="F330" s="9">
        <v>0.18819</v>
      </c>
      <c r="G330" s="9">
        <v>3</v>
      </c>
      <c r="H330" s="9">
        <v>0.11798500000000001</v>
      </c>
      <c r="I330" s="9">
        <v>5.96286</v>
      </c>
      <c r="J330" s="9">
        <v>1.7899999999999999E-2</v>
      </c>
      <c r="K330" s="9">
        <v>3</v>
      </c>
      <c r="L330" s="9">
        <v>1.0860399999999999E-2</v>
      </c>
      <c r="M330" s="9" t="s">
        <v>2476</v>
      </c>
      <c r="N330" s="11">
        <v>8.2591866608402202E-7</v>
      </c>
      <c r="O330" s="9">
        <v>0.47281000000000001</v>
      </c>
      <c r="P330" s="9">
        <v>7.2065000000000002E-3</v>
      </c>
      <c r="Q330" s="9">
        <v>0.33572000000000002</v>
      </c>
      <c r="R330" s="9">
        <v>0.457706</v>
      </c>
      <c r="S330" s="9" t="b">
        <v>1</v>
      </c>
      <c r="T330" s="9">
        <v>0.99999000002500005</v>
      </c>
      <c r="U330" s="9" t="s">
        <v>6</v>
      </c>
      <c r="V330" s="10" t="s">
        <v>32</v>
      </c>
      <c r="W330" s="9">
        <v>23.9</v>
      </c>
      <c r="X330" s="9" t="b">
        <v>0</v>
      </c>
      <c r="Y330" s="9" t="b">
        <v>0</v>
      </c>
    </row>
    <row r="331" spans="1:25" x14ac:dyDescent="0.2">
      <c r="A331" s="9" t="s">
        <v>1242</v>
      </c>
      <c r="B331" s="9" t="s">
        <v>1950</v>
      </c>
      <c r="C331" s="10" t="s">
        <v>1864</v>
      </c>
      <c r="D331" s="9" t="s">
        <v>2065</v>
      </c>
      <c r="E331" s="11">
        <v>1.3590140404560999E-12</v>
      </c>
      <c r="F331" s="9">
        <v>0.18819</v>
      </c>
      <c r="G331" s="9">
        <v>4</v>
      </c>
      <c r="H331" s="9">
        <v>0.63131999999999999</v>
      </c>
      <c r="I331" s="9">
        <v>5.6353</v>
      </c>
      <c r="J331" s="9">
        <v>1.7899999999999999E-2</v>
      </c>
      <c r="K331" s="9">
        <v>3</v>
      </c>
      <c r="L331" s="9">
        <v>2.26325E-2</v>
      </c>
      <c r="M331" s="9" t="s">
        <v>2476</v>
      </c>
      <c r="N331" s="11">
        <v>8.2591866608402202E-7</v>
      </c>
      <c r="O331" s="9">
        <v>0.47281000000000001</v>
      </c>
      <c r="P331" s="9">
        <v>7.2065000000000002E-3</v>
      </c>
      <c r="Q331" s="9">
        <v>0.33572000000000002</v>
      </c>
      <c r="R331" s="9">
        <v>0.457706</v>
      </c>
      <c r="S331" s="9" t="b">
        <v>1</v>
      </c>
      <c r="T331" s="9">
        <v>0.99999000002500005</v>
      </c>
      <c r="U331" s="9" t="s">
        <v>6</v>
      </c>
      <c r="V331" s="10" t="s">
        <v>32</v>
      </c>
      <c r="W331" s="9">
        <v>23.9</v>
      </c>
      <c r="X331" s="9" t="b">
        <v>1</v>
      </c>
      <c r="Y331" s="9" t="b">
        <v>0</v>
      </c>
    </row>
    <row r="332" spans="1:25" x14ac:dyDescent="0.2">
      <c r="A332" s="9" t="s">
        <v>1242</v>
      </c>
      <c r="B332" s="9" t="s">
        <v>1950</v>
      </c>
      <c r="C332" s="10" t="s">
        <v>1864</v>
      </c>
      <c r="D332" s="9" t="s">
        <v>2065</v>
      </c>
      <c r="E332" s="11">
        <v>1.3590140404560999E-12</v>
      </c>
      <c r="F332" s="9">
        <v>0.18819</v>
      </c>
      <c r="G332" s="9">
        <v>5</v>
      </c>
      <c r="H332" s="9">
        <v>0.24925600000000001</v>
      </c>
      <c r="I332" s="9">
        <v>4.9118500000000003</v>
      </c>
      <c r="J332" s="9">
        <v>1.7899999999999999E-2</v>
      </c>
      <c r="K332" s="9">
        <v>4</v>
      </c>
      <c r="L332" s="11">
        <v>4.1723300000000001E-7</v>
      </c>
      <c r="M332" s="9" t="s">
        <v>2476</v>
      </c>
      <c r="N332" s="11">
        <v>8.2591866608402202E-7</v>
      </c>
      <c r="O332" s="9">
        <v>0.47281000000000001</v>
      </c>
      <c r="P332" s="9">
        <v>7.2065000000000002E-3</v>
      </c>
      <c r="Q332" s="9">
        <v>0.33572000000000002</v>
      </c>
      <c r="R332" s="9">
        <v>0.457706</v>
      </c>
      <c r="S332" s="9" t="b">
        <v>1</v>
      </c>
      <c r="T332" s="9">
        <v>0.99999000002500005</v>
      </c>
      <c r="U332" s="9" t="s">
        <v>6</v>
      </c>
      <c r="V332" s="10" t="s">
        <v>32</v>
      </c>
      <c r="W332" s="9">
        <v>23.9</v>
      </c>
      <c r="X332" s="9" t="b">
        <v>0</v>
      </c>
      <c r="Y332" s="9" t="b">
        <v>0</v>
      </c>
    </row>
    <row r="333" spans="1:25" x14ac:dyDescent="0.2">
      <c r="A333" s="9" t="s">
        <v>1243</v>
      </c>
      <c r="B333" s="9" t="s">
        <v>1946</v>
      </c>
      <c r="C333" s="10" t="s">
        <v>1864</v>
      </c>
      <c r="D333" s="9" t="s">
        <v>2062</v>
      </c>
      <c r="E333" s="11">
        <v>7.6584935921632805E-17</v>
      </c>
      <c r="F333" s="9">
        <v>0.164745</v>
      </c>
      <c r="G333" s="9">
        <v>3</v>
      </c>
      <c r="H333" s="9">
        <v>0.47105999999999998</v>
      </c>
      <c r="I333" s="9">
        <v>4.93194</v>
      </c>
      <c r="J333" s="9">
        <v>1.5900000000000001E-2</v>
      </c>
      <c r="K333" s="9">
        <v>3</v>
      </c>
      <c r="L333" s="11">
        <v>1.1920900000000001E-7</v>
      </c>
      <c r="M333" s="9" t="s">
        <v>2476</v>
      </c>
      <c r="N333" s="11">
        <v>3.3909185073403398E-7</v>
      </c>
      <c r="O333" s="9">
        <v>0.49102400000000002</v>
      </c>
      <c r="P333" s="9">
        <v>7.2065000000000002E-3</v>
      </c>
      <c r="Q333" s="9">
        <v>0.33572000000000002</v>
      </c>
      <c r="R333" s="9">
        <v>0.41281299999999999</v>
      </c>
      <c r="S333" s="9" t="b">
        <v>1</v>
      </c>
      <c r="T333" s="9">
        <v>0.99999000002500005</v>
      </c>
      <c r="U333" s="9" t="s">
        <v>6</v>
      </c>
      <c r="V333" s="10" t="s">
        <v>32</v>
      </c>
      <c r="W333" s="9">
        <v>23.9</v>
      </c>
      <c r="X333" s="9" t="b">
        <v>1</v>
      </c>
      <c r="Y333" s="9" t="b">
        <v>0</v>
      </c>
    </row>
    <row r="334" spans="1:25" x14ac:dyDescent="0.2">
      <c r="A334" s="9" t="s">
        <v>1243</v>
      </c>
      <c r="B334" s="9" t="s">
        <v>1946</v>
      </c>
      <c r="C334" s="10" t="s">
        <v>1864</v>
      </c>
      <c r="D334" s="9" t="s">
        <v>2062</v>
      </c>
      <c r="E334" s="11">
        <v>7.6584935921632805E-17</v>
      </c>
      <c r="F334" s="9">
        <v>0.164745</v>
      </c>
      <c r="G334" s="9">
        <v>4</v>
      </c>
      <c r="H334" s="9">
        <v>0.44886199999999998</v>
      </c>
      <c r="I334" s="9">
        <v>5.5315700000000003</v>
      </c>
      <c r="J334" s="9">
        <v>1.5900000000000001E-2</v>
      </c>
      <c r="K334" s="9">
        <v>2</v>
      </c>
      <c r="L334" s="9">
        <v>0.82708099999999996</v>
      </c>
      <c r="M334" s="9" t="s">
        <v>2476</v>
      </c>
      <c r="N334" s="11">
        <v>3.3909185073403398E-7</v>
      </c>
      <c r="O334" s="9">
        <v>0.49102400000000002</v>
      </c>
      <c r="P334" s="9">
        <v>7.2065000000000002E-3</v>
      </c>
      <c r="Q334" s="9">
        <v>0.33572000000000002</v>
      </c>
      <c r="R334" s="9">
        <v>0.41281299999999999</v>
      </c>
      <c r="S334" s="9" t="b">
        <v>1</v>
      </c>
      <c r="T334" s="9">
        <v>0.99999000002500005</v>
      </c>
      <c r="U334" s="9" t="s">
        <v>6</v>
      </c>
      <c r="V334" s="10" t="s">
        <v>32</v>
      </c>
      <c r="W334" s="9">
        <v>23.9</v>
      </c>
      <c r="X334" s="9" t="b">
        <v>0</v>
      </c>
      <c r="Y334" s="9" t="b">
        <v>1</v>
      </c>
    </row>
    <row r="335" spans="1:25" x14ac:dyDescent="0.2">
      <c r="A335" t="s">
        <v>1244</v>
      </c>
      <c r="B335" t="s">
        <v>1948</v>
      </c>
      <c r="C335" s="4" t="s">
        <v>35</v>
      </c>
      <c r="D335" t="s">
        <v>2064</v>
      </c>
      <c r="E335" s="2">
        <v>2.4478050445801901E-13</v>
      </c>
      <c r="F335">
        <v>-0.13125000000000001</v>
      </c>
      <c r="G335">
        <v>1</v>
      </c>
      <c r="H335">
        <v>0.60728099999999996</v>
      </c>
      <c r="I335">
        <v>11.049799999999999</v>
      </c>
      <c r="J335">
        <v>7.8200000000000006E-3</v>
      </c>
      <c r="K335">
        <v>1</v>
      </c>
      <c r="L335">
        <v>0.669045</v>
      </c>
      <c r="M335" t="s">
        <v>2061</v>
      </c>
      <c r="N335" s="2">
        <v>2.7609675333318299E-13</v>
      </c>
      <c r="O335">
        <v>-0.13093099999999999</v>
      </c>
      <c r="P335">
        <v>0.40715800000000002</v>
      </c>
      <c r="Q335" t="s">
        <v>1130</v>
      </c>
      <c r="R335">
        <v>0.21152699999999999</v>
      </c>
      <c r="S335" t="b">
        <v>1</v>
      </c>
      <c r="T335">
        <v>0.99268542489599998</v>
      </c>
      <c r="U335" t="s">
        <v>6</v>
      </c>
      <c r="V335" s="4" t="s">
        <v>35</v>
      </c>
      <c r="W335">
        <v>0.46899999999999997</v>
      </c>
      <c r="X335" t="b">
        <v>1</v>
      </c>
      <c r="Y335" t="b">
        <v>1</v>
      </c>
    </row>
    <row r="336" spans="1:25" x14ac:dyDescent="0.2">
      <c r="A336" s="9" t="s">
        <v>1244</v>
      </c>
      <c r="B336" s="9" t="s">
        <v>1948</v>
      </c>
      <c r="C336" s="10" t="s">
        <v>35</v>
      </c>
      <c r="D336" s="9" t="s">
        <v>2064</v>
      </c>
      <c r="E336" s="11">
        <v>2.4478050445801901E-13</v>
      </c>
      <c r="F336" s="9">
        <v>-0.13125000000000001</v>
      </c>
      <c r="G336" s="9">
        <v>2</v>
      </c>
      <c r="H336" s="9">
        <v>0.391349</v>
      </c>
      <c r="I336" s="9">
        <v>10.884600000000001</v>
      </c>
      <c r="J336" s="9">
        <v>7.8200000000000006E-3</v>
      </c>
      <c r="K336" s="9">
        <v>1</v>
      </c>
      <c r="L336" s="9">
        <v>0.669045</v>
      </c>
      <c r="M336" s="9" t="s">
        <v>2061</v>
      </c>
      <c r="N336" s="11">
        <v>2.7609675333318299E-13</v>
      </c>
      <c r="O336" s="9">
        <v>-0.13093099999999999</v>
      </c>
      <c r="P336" s="9">
        <v>0.40715800000000002</v>
      </c>
      <c r="Q336" s="9" t="s">
        <v>1130</v>
      </c>
      <c r="R336" s="9">
        <v>0.21152699999999999</v>
      </c>
      <c r="S336" s="9" t="b">
        <v>1</v>
      </c>
      <c r="T336" s="9">
        <v>0.99268542489599998</v>
      </c>
      <c r="U336" s="9" t="s">
        <v>6</v>
      </c>
      <c r="V336" s="10" t="s">
        <v>35</v>
      </c>
      <c r="W336" s="9">
        <v>0.46899999999999997</v>
      </c>
      <c r="X336" s="9" t="b">
        <v>0</v>
      </c>
      <c r="Y336" s="9" t="b">
        <v>1</v>
      </c>
    </row>
    <row r="337" spans="1:25" x14ac:dyDescent="0.2">
      <c r="A337" s="9" t="s">
        <v>1246</v>
      </c>
      <c r="B337" s="9" t="s">
        <v>1953</v>
      </c>
      <c r="C337" s="10" t="s">
        <v>36</v>
      </c>
      <c r="D337" s="9" t="s">
        <v>2066</v>
      </c>
      <c r="E337" s="11">
        <v>1.04693999103019E-8</v>
      </c>
      <c r="F337" s="9">
        <v>0.35624099999999997</v>
      </c>
      <c r="G337" s="9">
        <v>1</v>
      </c>
      <c r="H337" s="9">
        <v>0.264324</v>
      </c>
      <c r="I337" s="9">
        <v>6.6174600000000003</v>
      </c>
      <c r="J337" s="9">
        <v>5.9800000000000001E-3</v>
      </c>
      <c r="K337" s="9">
        <v>1</v>
      </c>
      <c r="L337" s="9">
        <v>0.73654799999999998</v>
      </c>
      <c r="M337" s="9" t="s">
        <v>2066</v>
      </c>
      <c r="N337" s="11">
        <v>1.04693999103019E-8</v>
      </c>
      <c r="O337" s="9">
        <v>0.35624099999999997</v>
      </c>
      <c r="P337" s="9">
        <v>1.8671400000000001E-2</v>
      </c>
      <c r="Q337" s="9">
        <v>16.824999999999999</v>
      </c>
      <c r="R337" s="9">
        <v>0.33353899999999997</v>
      </c>
      <c r="S337" s="9" t="b">
        <v>1</v>
      </c>
      <c r="T337" s="9">
        <v>1</v>
      </c>
      <c r="U337" s="9" t="s">
        <v>6</v>
      </c>
      <c r="V337" s="10" t="s">
        <v>36</v>
      </c>
      <c r="W337" s="9">
        <v>28</v>
      </c>
      <c r="X337" s="9" t="b">
        <v>0</v>
      </c>
      <c r="Y337" s="9" t="b">
        <v>1</v>
      </c>
    </row>
    <row r="338" spans="1:25" x14ac:dyDescent="0.2">
      <c r="A338" s="9" t="s">
        <v>1247</v>
      </c>
      <c r="B338" s="9" t="s">
        <v>1996</v>
      </c>
      <c r="C338" s="10" t="s">
        <v>1802</v>
      </c>
      <c r="D338" s="9" t="s">
        <v>2067</v>
      </c>
      <c r="E338" s="11">
        <v>4.9405476664490397E-37</v>
      </c>
      <c r="F338" s="9">
        <v>-0.69244499999999998</v>
      </c>
      <c r="G338" s="9">
        <v>3</v>
      </c>
      <c r="H338" s="9">
        <v>0.27966999999999997</v>
      </c>
      <c r="I338" s="9">
        <v>3.8623799999999999</v>
      </c>
      <c r="J338" s="9">
        <v>2.7199999999999998E-2</v>
      </c>
      <c r="K338" s="9">
        <v>3</v>
      </c>
      <c r="L338" s="9">
        <v>0</v>
      </c>
      <c r="M338" s="9" t="s">
        <v>2630</v>
      </c>
      <c r="N338" s="9">
        <v>4.7543972158111699E-4</v>
      </c>
      <c r="O338" s="9">
        <v>-0.55745100000000003</v>
      </c>
      <c r="P338" s="9">
        <v>3.5645300000000002E-3</v>
      </c>
      <c r="Q338" s="9">
        <v>3.5084</v>
      </c>
      <c r="R338" s="9">
        <v>4.43042E-3</v>
      </c>
      <c r="S338" s="9" t="b">
        <v>1</v>
      </c>
      <c r="T338" s="9">
        <v>1</v>
      </c>
      <c r="U338" s="9" t="s">
        <v>6</v>
      </c>
      <c r="V338" s="10" t="s">
        <v>446</v>
      </c>
      <c r="W338" s="9">
        <v>21.5</v>
      </c>
      <c r="X338" s="9" t="b">
        <v>0</v>
      </c>
      <c r="Y338" s="9" t="b">
        <v>0</v>
      </c>
    </row>
    <row r="339" spans="1:25" x14ac:dyDescent="0.2">
      <c r="A339" s="9" t="s">
        <v>1248</v>
      </c>
      <c r="B339" s="9" t="s">
        <v>1954</v>
      </c>
      <c r="C339" s="10" t="s">
        <v>28</v>
      </c>
      <c r="D339" s="9" t="s">
        <v>2068</v>
      </c>
      <c r="E339" s="11">
        <v>6.7134703230492998E-11</v>
      </c>
      <c r="F339" s="9">
        <v>0.11043500000000001</v>
      </c>
      <c r="G339" s="9">
        <v>2</v>
      </c>
      <c r="H339" s="9">
        <v>0.49027199999999999</v>
      </c>
      <c r="I339" s="9">
        <v>4.1289699999999998</v>
      </c>
      <c r="J339" s="9">
        <v>6.0299999999999998E-3</v>
      </c>
      <c r="K339" s="9">
        <v>2</v>
      </c>
      <c r="L339" s="9">
        <v>0</v>
      </c>
      <c r="M339" s="9" t="s">
        <v>2038</v>
      </c>
      <c r="N339" s="11">
        <v>3.84536532537051E-6</v>
      </c>
      <c r="O339" s="9">
        <v>0.29903000000000002</v>
      </c>
      <c r="P339" s="9">
        <v>1.6771500000000002E-2</v>
      </c>
      <c r="Q339" s="9">
        <v>4.4077000000000002</v>
      </c>
      <c r="R339" s="9">
        <v>5.3667399999999997E-2</v>
      </c>
      <c r="S339" s="9" t="b">
        <v>1</v>
      </c>
      <c r="T339" s="9">
        <v>1</v>
      </c>
      <c r="U339" s="9" t="s">
        <v>6</v>
      </c>
      <c r="V339" s="10" t="s">
        <v>28</v>
      </c>
      <c r="W339" s="9">
        <v>24.1</v>
      </c>
      <c r="X339" s="9" t="b">
        <v>0</v>
      </c>
      <c r="Y339" s="9" t="b">
        <v>0</v>
      </c>
    </row>
    <row r="340" spans="1:25" x14ac:dyDescent="0.2">
      <c r="A340" t="s">
        <v>1248</v>
      </c>
      <c r="B340" t="s">
        <v>1893</v>
      </c>
      <c r="C340" s="4" t="s">
        <v>37</v>
      </c>
      <c r="D340" t="s">
        <v>2011</v>
      </c>
      <c r="E340" s="2">
        <v>4.09570649682026E-18</v>
      </c>
      <c r="F340">
        <v>-0.24396799999999999</v>
      </c>
      <c r="G340">
        <v>1</v>
      </c>
      <c r="H340">
        <v>0.81630400000000003</v>
      </c>
      <c r="I340">
        <v>16.1614</v>
      </c>
      <c r="J340">
        <v>9.4699999999999993E-3</v>
      </c>
      <c r="K340">
        <v>1</v>
      </c>
      <c r="L340">
        <v>0.98176300000000005</v>
      </c>
      <c r="M340" t="s">
        <v>2462</v>
      </c>
      <c r="N340" s="2">
        <v>8.4788724960212806E-18</v>
      </c>
      <c r="O340">
        <v>-0.241703</v>
      </c>
      <c r="P340">
        <v>9.4479800000000003E-2</v>
      </c>
      <c r="Q340">
        <v>0.87655000000000005</v>
      </c>
      <c r="R340">
        <v>2.38248E-2</v>
      </c>
      <c r="S340" t="b">
        <v>1</v>
      </c>
      <c r="T340">
        <v>0.99869642510400003</v>
      </c>
      <c r="U340" t="s">
        <v>6</v>
      </c>
      <c r="V340" s="4" t="s">
        <v>15</v>
      </c>
      <c r="W340">
        <v>3.7370000000000001</v>
      </c>
      <c r="X340" t="b">
        <v>1</v>
      </c>
      <c r="Y340" t="b">
        <v>1</v>
      </c>
    </row>
    <row r="341" spans="1:25" x14ac:dyDescent="0.2">
      <c r="A341" s="9" t="s">
        <v>1248</v>
      </c>
      <c r="B341" s="9" t="s">
        <v>1893</v>
      </c>
      <c r="C341" s="10" t="s">
        <v>37</v>
      </c>
      <c r="D341" s="9" t="s">
        <v>2011</v>
      </c>
      <c r="E341" s="11">
        <v>4.09570649682026E-18</v>
      </c>
      <c r="F341" s="9">
        <v>-0.24396799999999999</v>
      </c>
      <c r="G341" s="9">
        <v>2</v>
      </c>
      <c r="H341" s="9">
        <v>0.183696</v>
      </c>
      <c r="I341" s="9">
        <v>15.83</v>
      </c>
      <c r="J341" s="9">
        <v>9.4699999999999993E-3</v>
      </c>
      <c r="K341" s="9">
        <v>1</v>
      </c>
      <c r="L341" s="9">
        <v>0.98176300000000005</v>
      </c>
      <c r="M341" s="9" t="s">
        <v>2462</v>
      </c>
      <c r="N341" s="11">
        <v>8.4788724960212806E-18</v>
      </c>
      <c r="O341" s="9">
        <v>-0.241703</v>
      </c>
      <c r="P341" s="9">
        <v>9.4479800000000003E-2</v>
      </c>
      <c r="Q341" s="9">
        <v>0.87655000000000005</v>
      </c>
      <c r="R341" s="9">
        <v>2.38248E-2</v>
      </c>
      <c r="S341" s="9" t="b">
        <v>1</v>
      </c>
      <c r="T341" s="9">
        <v>0.99869642510400003</v>
      </c>
      <c r="U341" s="9" t="s">
        <v>6</v>
      </c>
      <c r="V341" s="10" t="s">
        <v>15</v>
      </c>
      <c r="W341" s="9">
        <v>3.7370000000000001</v>
      </c>
      <c r="X341" s="9" t="b">
        <v>0</v>
      </c>
      <c r="Y341" s="9" t="b">
        <v>1</v>
      </c>
    </row>
    <row r="342" spans="1:25" x14ac:dyDescent="0.2">
      <c r="A342" t="s">
        <v>1248</v>
      </c>
      <c r="B342" t="s">
        <v>1894</v>
      </c>
      <c r="C342" s="4" t="s">
        <v>16</v>
      </c>
      <c r="D342" t="s">
        <v>2012</v>
      </c>
      <c r="E342" s="2">
        <v>2.3171110316828499E-19</v>
      </c>
      <c r="F342">
        <v>-0.418933</v>
      </c>
      <c r="G342">
        <v>1</v>
      </c>
      <c r="H342">
        <v>0.55429700000000004</v>
      </c>
      <c r="I342">
        <v>16.447800000000001</v>
      </c>
      <c r="J342">
        <v>1.06E-2</v>
      </c>
      <c r="K342">
        <v>1</v>
      </c>
      <c r="L342">
        <v>1</v>
      </c>
      <c r="M342" t="s">
        <v>2012</v>
      </c>
      <c r="N342" s="2">
        <v>2.3171110316828499E-19</v>
      </c>
      <c r="O342">
        <v>-0.418933</v>
      </c>
      <c r="P342">
        <v>3.3215399999999999E-2</v>
      </c>
      <c r="Q342">
        <v>3.0989</v>
      </c>
      <c r="R342">
        <v>0.99877099999999996</v>
      </c>
      <c r="S342" t="b">
        <v>1</v>
      </c>
      <c r="T342">
        <v>1</v>
      </c>
      <c r="U342" t="s">
        <v>6</v>
      </c>
      <c r="V342" s="4" t="s">
        <v>16</v>
      </c>
      <c r="W342">
        <v>0</v>
      </c>
      <c r="X342" t="b">
        <v>1</v>
      </c>
      <c r="Y342" t="b">
        <v>1</v>
      </c>
    </row>
    <row r="343" spans="1:25" x14ac:dyDescent="0.2">
      <c r="A343" s="9" t="s">
        <v>1248</v>
      </c>
      <c r="B343" s="9" t="s">
        <v>1894</v>
      </c>
      <c r="C343" s="10" t="s">
        <v>16</v>
      </c>
      <c r="D343" s="9" t="s">
        <v>2012</v>
      </c>
      <c r="E343" s="11">
        <v>2.3171110316828499E-19</v>
      </c>
      <c r="F343" s="9">
        <v>-0.418933</v>
      </c>
      <c r="G343" s="9">
        <v>2</v>
      </c>
      <c r="H343" s="9">
        <v>0.42341699999999999</v>
      </c>
      <c r="I343" s="9">
        <v>16.844100000000001</v>
      </c>
      <c r="J343" s="9">
        <v>1.06E-2</v>
      </c>
      <c r="K343" s="9">
        <v>1</v>
      </c>
      <c r="L343" s="9">
        <v>1</v>
      </c>
      <c r="M343" s="9" t="s">
        <v>2012</v>
      </c>
      <c r="N343" s="11">
        <v>2.3171110316828499E-19</v>
      </c>
      <c r="O343" s="9">
        <v>-0.418933</v>
      </c>
      <c r="P343" s="9">
        <v>3.3215399999999999E-2</v>
      </c>
      <c r="Q343" s="9">
        <v>3.0989</v>
      </c>
      <c r="R343" s="9">
        <v>0.99877099999999996</v>
      </c>
      <c r="S343" s="9" t="b">
        <v>1</v>
      </c>
      <c r="T343" s="9">
        <v>1</v>
      </c>
      <c r="U343" s="9" t="s">
        <v>6</v>
      </c>
      <c r="V343" s="10" t="s">
        <v>16</v>
      </c>
      <c r="W343" s="9">
        <v>0</v>
      </c>
      <c r="X343" s="9" t="b">
        <v>0</v>
      </c>
      <c r="Y343" s="9" t="b">
        <v>1</v>
      </c>
    </row>
    <row r="344" spans="1:25" x14ac:dyDescent="0.2">
      <c r="A344" t="s">
        <v>1249</v>
      </c>
      <c r="B344" t="s">
        <v>1955</v>
      </c>
      <c r="C344" s="4" t="s">
        <v>37</v>
      </c>
      <c r="D344" t="s">
        <v>2069</v>
      </c>
      <c r="E344" s="2">
        <v>3.6979735684678402E-11</v>
      </c>
      <c r="F344">
        <v>-0.18634100000000001</v>
      </c>
      <c r="G344">
        <v>1</v>
      </c>
      <c r="H344">
        <v>0.64566100000000004</v>
      </c>
      <c r="I344">
        <v>9.8438999999999997</v>
      </c>
      <c r="J344">
        <v>5.96E-3</v>
      </c>
      <c r="K344">
        <v>1</v>
      </c>
      <c r="L344">
        <v>0.99617500000000003</v>
      </c>
      <c r="M344" t="s">
        <v>2462</v>
      </c>
      <c r="N344" s="2">
        <v>5.6421464590827003E-11</v>
      </c>
      <c r="O344">
        <v>-0.18443399999999999</v>
      </c>
      <c r="P344">
        <v>9.4479800000000003E-2</v>
      </c>
      <c r="Q344">
        <v>0.87655000000000005</v>
      </c>
      <c r="R344">
        <v>2.3468099999999999E-2</v>
      </c>
      <c r="S344" t="b">
        <v>1</v>
      </c>
      <c r="T344">
        <v>0.99842062409999999</v>
      </c>
      <c r="U344" t="s">
        <v>6</v>
      </c>
      <c r="V344" s="4" t="s">
        <v>15</v>
      </c>
      <c r="W344">
        <v>3.7370000000000001</v>
      </c>
      <c r="X344" t="b">
        <v>1</v>
      </c>
      <c r="Y344" t="b">
        <v>1</v>
      </c>
    </row>
    <row r="345" spans="1:25" x14ac:dyDescent="0.2">
      <c r="A345" s="9" t="s">
        <v>1249</v>
      </c>
      <c r="B345" s="9" t="s">
        <v>1955</v>
      </c>
      <c r="C345" s="10" t="s">
        <v>37</v>
      </c>
      <c r="D345" s="9" t="s">
        <v>2069</v>
      </c>
      <c r="E345" s="11">
        <v>3.6979735684678402E-11</v>
      </c>
      <c r="F345" s="9">
        <v>-0.18634100000000001</v>
      </c>
      <c r="G345" s="9">
        <v>2</v>
      </c>
      <c r="H345" s="9">
        <v>0.35433900000000002</v>
      </c>
      <c r="I345" s="9">
        <v>10.4107</v>
      </c>
      <c r="J345" s="9">
        <v>5.96E-3</v>
      </c>
      <c r="K345" s="9">
        <v>1</v>
      </c>
      <c r="L345" s="9">
        <v>0.99617500000000003</v>
      </c>
      <c r="M345" s="9" t="s">
        <v>2462</v>
      </c>
      <c r="N345" s="11">
        <v>5.6421464590827003E-11</v>
      </c>
      <c r="O345" s="9">
        <v>-0.18443399999999999</v>
      </c>
      <c r="P345" s="9">
        <v>9.4479800000000003E-2</v>
      </c>
      <c r="Q345" s="9">
        <v>0.87655000000000005</v>
      </c>
      <c r="R345" s="9">
        <v>2.3468099999999999E-2</v>
      </c>
      <c r="S345" s="9" t="b">
        <v>1</v>
      </c>
      <c r="T345" s="9">
        <v>0.99842062409999999</v>
      </c>
      <c r="U345" s="9" t="s">
        <v>6</v>
      </c>
      <c r="V345" s="10" t="s">
        <v>15</v>
      </c>
      <c r="W345" s="9">
        <v>3.7370000000000001</v>
      </c>
      <c r="X345" s="9" t="b">
        <v>0</v>
      </c>
      <c r="Y345" s="9" t="b">
        <v>1</v>
      </c>
    </row>
    <row r="346" spans="1:25" x14ac:dyDescent="0.2">
      <c r="A346" s="9" t="s">
        <v>1249</v>
      </c>
      <c r="B346" s="9" t="s">
        <v>1955</v>
      </c>
      <c r="C346" s="10" t="s">
        <v>37</v>
      </c>
      <c r="D346" s="9" t="s">
        <v>2069</v>
      </c>
      <c r="E346" s="11">
        <v>3.6979735684678402E-11</v>
      </c>
      <c r="F346" s="9">
        <v>-0.18634100000000001</v>
      </c>
      <c r="G346" s="9">
        <v>2</v>
      </c>
      <c r="H346" s="9">
        <v>0.35433900000000002</v>
      </c>
      <c r="I346" s="9">
        <v>4.00366</v>
      </c>
      <c r="J346" s="9">
        <v>5.96E-3</v>
      </c>
      <c r="K346" s="9">
        <v>2</v>
      </c>
      <c r="L346" s="9">
        <v>0</v>
      </c>
      <c r="M346" s="9" t="s">
        <v>2631</v>
      </c>
      <c r="N346" s="9">
        <v>4.4791180470661401E-4</v>
      </c>
      <c r="O346" s="9">
        <v>-6.5417500000000003E-2</v>
      </c>
      <c r="P346" s="9">
        <v>0.27594299999999999</v>
      </c>
      <c r="Q346" s="9">
        <v>1.3029999999999999</v>
      </c>
      <c r="R346" s="9">
        <v>1.5990299999999999E-2</v>
      </c>
      <c r="S346" s="9" t="b">
        <v>1</v>
      </c>
      <c r="T346" s="9">
        <v>1</v>
      </c>
      <c r="U346" s="9" t="s">
        <v>6</v>
      </c>
      <c r="V346" s="10" t="s">
        <v>299</v>
      </c>
      <c r="W346" s="9">
        <v>12.71</v>
      </c>
      <c r="X346" s="9" t="b">
        <v>0</v>
      </c>
      <c r="Y346" s="9" t="b">
        <v>0</v>
      </c>
    </row>
    <row r="347" spans="1:25" x14ac:dyDescent="0.2">
      <c r="A347" s="9" t="s">
        <v>1249</v>
      </c>
      <c r="B347" s="9" t="s">
        <v>1918</v>
      </c>
      <c r="C347" s="10" t="s">
        <v>28</v>
      </c>
      <c r="D347" s="9" t="s">
        <v>2036</v>
      </c>
      <c r="E347" s="11">
        <v>7.5730976937761E-11</v>
      </c>
      <c r="F347" s="9">
        <v>-0.109151</v>
      </c>
      <c r="G347" s="9">
        <v>2</v>
      </c>
      <c r="H347" s="9">
        <v>0.64726399999999995</v>
      </c>
      <c r="I347" s="9">
        <v>5.2239899999999997</v>
      </c>
      <c r="J347" s="9">
        <v>8.77E-3</v>
      </c>
      <c r="K347" s="9">
        <v>2</v>
      </c>
      <c r="L347" s="9">
        <v>8.5026600000000004E-3</v>
      </c>
      <c r="M347" s="9" t="s">
        <v>2038</v>
      </c>
      <c r="N347" s="11">
        <v>3.1362875294942098E-8</v>
      </c>
      <c r="O347" s="9">
        <v>0.35779300000000003</v>
      </c>
      <c r="P347" s="9">
        <v>1.6771500000000002E-2</v>
      </c>
      <c r="Q347" s="9">
        <v>4.4077000000000002</v>
      </c>
      <c r="R347" s="9">
        <v>0.47941800000000001</v>
      </c>
      <c r="S347" s="9" t="b">
        <v>1</v>
      </c>
      <c r="T347" s="9">
        <v>1</v>
      </c>
      <c r="U347" s="9" t="s">
        <v>6</v>
      </c>
      <c r="V347" s="10" t="s">
        <v>28</v>
      </c>
      <c r="W347" s="9">
        <v>24.1</v>
      </c>
      <c r="X347" s="9" t="b">
        <v>1</v>
      </c>
      <c r="Y347" s="9" t="b">
        <v>0</v>
      </c>
    </row>
    <row r="348" spans="1:25" x14ac:dyDescent="0.2">
      <c r="A348" s="9" t="s">
        <v>1249</v>
      </c>
      <c r="B348" s="9" t="s">
        <v>1918</v>
      </c>
      <c r="C348" s="10" t="s">
        <v>28</v>
      </c>
      <c r="D348" s="9" t="s">
        <v>2036</v>
      </c>
      <c r="E348" s="11">
        <v>7.5730976937761E-11</v>
      </c>
      <c r="F348" s="9">
        <v>-0.109151</v>
      </c>
      <c r="G348" s="9">
        <v>3</v>
      </c>
      <c r="H348" s="9">
        <v>0.30471999999999999</v>
      </c>
      <c r="I348" s="9">
        <v>5.0754400000000004</v>
      </c>
      <c r="J348" s="9">
        <v>8.77E-3</v>
      </c>
      <c r="K348" s="9">
        <v>2</v>
      </c>
      <c r="L348" s="9">
        <v>2.8247799999999998E-3</v>
      </c>
      <c r="M348" s="9" t="s">
        <v>2038</v>
      </c>
      <c r="N348" s="11">
        <v>3.1362875294942098E-8</v>
      </c>
      <c r="O348" s="9">
        <v>0.35779300000000003</v>
      </c>
      <c r="P348" s="9">
        <v>1.6771500000000002E-2</v>
      </c>
      <c r="Q348" s="9">
        <v>4.4077000000000002</v>
      </c>
      <c r="R348" s="9">
        <v>0.47941800000000001</v>
      </c>
      <c r="S348" s="9" t="b">
        <v>1</v>
      </c>
      <c r="T348" s="9">
        <v>1</v>
      </c>
      <c r="U348" s="9" t="s">
        <v>6</v>
      </c>
      <c r="V348" s="10" t="s">
        <v>28</v>
      </c>
      <c r="W348" s="9">
        <v>24.1</v>
      </c>
      <c r="X348" s="9" t="b">
        <v>0</v>
      </c>
      <c r="Y348" s="9" t="b">
        <v>0</v>
      </c>
    </row>
    <row r="349" spans="1:25" x14ac:dyDescent="0.2">
      <c r="A349" t="s">
        <v>1250</v>
      </c>
      <c r="B349" t="s">
        <v>1957</v>
      </c>
      <c r="C349" s="4" t="s">
        <v>37</v>
      </c>
      <c r="D349" t="s">
        <v>2070</v>
      </c>
      <c r="E349" s="2">
        <v>1.49505421732667E-30</v>
      </c>
      <c r="F349">
        <v>0.197964</v>
      </c>
      <c r="G349">
        <v>4</v>
      </c>
      <c r="H349">
        <v>0.67944899999999997</v>
      </c>
      <c r="I349">
        <v>9.8590800000000005</v>
      </c>
      <c r="J349">
        <v>3.61E-2</v>
      </c>
      <c r="K349">
        <v>4</v>
      </c>
      <c r="L349">
        <v>0.60159700000000005</v>
      </c>
      <c r="M349" t="s">
        <v>2477</v>
      </c>
      <c r="N349" s="2">
        <v>6.2879314753655602E-11</v>
      </c>
      <c r="O349">
        <v>-0.208061</v>
      </c>
      <c r="P349">
        <v>7.5078599999999995E-2</v>
      </c>
      <c r="Q349">
        <v>5.1364000000000001</v>
      </c>
      <c r="R349">
        <v>0.23891599999999999</v>
      </c>
      <c r="S349" t="b">
        <v>1</v>
      </c>
      <c r="T349">
        <v>1</v>
      </c>
      <c r="U349" t="s">
        <v>6</v>
      </c>
      <c r="V349" s="4" t="s">
        <v>37</v>
      </c>
      <c r="W349">
        <v>25.5</v>
      </c>
      <c r="X349" t="b">
        <v>1</v>
      </c>
      <c r="Y349" t="b">
        <v>1</v>
      </c>
    </row>
    <row r="350" spans="1:25" x14ac:dyDescent="0.2">
      <c r="A350" s="9" t="s">
        <v>1250</v>
      </c>
      <c r="B350" s="9" t="s">
        <v>1957</v>
      </c>
      <c r="C350" s="10" t="s">
        <v>37</v>
      </c>
      <c r="D350" s="9" t="s">
        <v>2070</v>
      </c>
      <c r="E350" s="11">
        <v>1.49505421732667E-30</v>
      </c>
      <c r="F350" s="9">
        <v>0.197964</v>
      </c>
      <c r="G350" s="9">
        <v>5</v>
      </c>
      <c r="H350" s="9">
        <v>0.31664900000000001</v>
      </c>
      <c r="I350" s="9">
        <v>11.93</v>
      </c>
      <c r="J350" s="9">
        <v>3.61E-2</v>
      </c>
      <c r="K350" s="9">
        <v>4</v>
      </c>
      <c r="L350" s="9">
        <v>0.99154799999999998</v>
      </c>
      <c r="M350" s="9" t="s">
        <v>2477</v>
      </c>
      <c r="N350" s="11">
        <v>6.2879314753655602E-11</v>
      </c>
      <c r="O350" s="9">
        <v>-0.208061</v>
      </c>
      <c r="P350" s="9">
        <v>7.5078599999999995E-2</v>
      </c>
      <c r="Q350" s="9">
        <v>5.1364000000000001</v>
      </c>
      <c r="R350" s="9">
        <v>0.23891599999999999</v>
      </c>
      <c r="S350" s="9" t="b">
        <v>1</v>
      </c>
      <c r="T350" s="9">
        <v>1</v>
      </c>
      <c r="U350" s="9" t="s">
        <v>6</v>
      </c>
      <c r="V350" s="10" t="s">
        <v>37</v>
      </c>
      <c r="W350" s="9">
        <v>25.5</v>
      </c>
      <c r="X350" s="9" t="b">
        <v>0</v>
      </c>
      <c r="Y350" s="9" t="b">
        <v>1</v>
      </c>
    </row>
    <row r="351" spans="1:25" x14ac:dyDescent="0.2">
      <c r="A351" t="s">
        <v>1250</v>
      </c>
      <c r="B351" t="s">
        <v>1894</v>
      </c>
      <c r="C351" s="4" t="s">
        <v>16</v>
      </c>
      <c r="D351" t="s">
        <v>2012</v>
      </c>
      <c r="E351" s="2">
        <v>2.95892922444381E-8</v>
      </c>
      <c r="F351">
        <v>-0.25863399999999998</v>
      </c>
      <c r="G351">
        <v>1</v>
      </c>
      <c r="H351">
        <v>0.61488100000000001</v>
      </c>
      <c r="I351">
        <v>6.0342900000000004</v>
      </c>
      <c r="J351">
        <v>4.1099999999999999E-3</v>
      </c>
      <c r="K351">
        <v>1</v>
      </c>
      <c r="L351">
        <v>0.47762199999999999</v>
      </c>
      <c r="M351" t="s">
        <v>2012</v>
      </c>
      <c r="N351" s="2">
        <v>2.95892922444381E-8</v>
      </c>
      <c r="O351">
        <v>-0.25863399999999998</v>
      </c>
      <c r="P351">
        <v>3.3215399999999999E-2</v>
      </c>
      <c r="Q351">
        <v>3.0989</v>
      </c>
      <c r="R351">
        <v>0.52700899999999995</v>
      </c>
      <c r="S351" t="b">
        <v>1</v>
      </c>
      <c r="T351">
        <v>1</v>
      </c>
      <c r="U351" t="s">
        <v>6</v>
      </c>
      <c r="V351" s="4" t="s">
        <v>16</v>
      </c>
      <c r="W351">
        <v>0</v>
      </c>
      <c r="X351" t="b">
        <v>1</v>
      </c>
      <c r="Y351" t="b">
        <v>1</v>
      </c>
    </row>
    <row r="352" spans="1:25" x14ac:dyDescent="0.2">
      <c r="A352" t="s">
        <v>1251</v>
      </c>
      <c r="B352" t="s">
        <v>1958</v>
      </c>
      <c r="C352" s="4" t="s">
        <v>37</v>
      </c>
      <c r="D352" t="s">
        <v>2071</v>
      </c>
      <c r="E352" s="2">
        <v>2.47575445086983E-24</v>
      </c>
      <c r="F352">
        <v>0.18090600000000001</v>
      </c>
      <c r="G352">
        <v>4</v>
      </c>
      <c r="H352">
        <v>0.52755300000000005</v>
      </c>
      <c r="I352">
        <v>7.8910799999999997</v>
      </c>
      <c r="J352">
        <v>2.75E-2</v>
      </c>
      <c r="K352">
        <v>4</v>
      </c>
      <c r="L352">
        <v>0.99154799999999998</v>
      </c>
      <c r="M352" t="s">
        <v>2477</v>
      </c>
      <c r="N352" s="2">
        <v>1.2801226020528099E-10</v>
      </c>
      <c r="O352">
        <v>-0.204656</v>
      </c>
      <c r="P352">
        <v>7.5078599999999995E-2</v>
      </c>
      <c r="Q352">
        <v>5.1364000000000001</v>
      </c>
      <c r="R352">
        <v>0.30481000000000003</v>
      </c>
      <c r="S352" t="b">
        <v>1</v>
      </c>
      <c r="T352">
        <v>1</v>
      </c>
      <c r="U352" t="s">
        <v>6</v>
      </c>
      <c r="V352" s="4" t="s">
        <v>37</v>
      </c>
      <c r="W352">
        <v>25.5</v>
      </c>
      <c r="X352" t="b">
        <v>1</v>
      </c>
      <c r="Y352" t="b">
        <v>1</v>
      </c>
    </row>
    <row r="353" spans="1:25" x14ac:dyDescent="0.2">
      <c r="A353" s="9" t="s">
        <v>1251</v>
      </c>
      <c r="B353" s="9" t="s">
        <v>1958</v>
      </c>
      <c r="C353" s="10" t="s">
        <v>37</v>
      </c>
      <c r="D353" s="9" t="s">
        <v>2071</v>
      </c>
      <c r="E353" s="11">
        <v>2.47575445086983E-24</v>
      </c>
      <c r="F353" s="9">
        <v>0.18090600000000001</v>
      </c>
      <c r="G353" s="9">
        <v>5</v>
      </c>
      <c r="H353" s="9">
        <v>0.42859199999999997</v>
      </c>
      <c r="I353" s="9">
        <v>7.8088199999999999</v>
      </c>
      <c r="J353" s="9">
        <v>2.75E-2</v>
      </c>
      <c r="K353" s="9">
        <v>4</v>
      </c>
      <c r="L353" s="9">
        <v>0.99154799999999998</v>
      </c>
      <c r="M353" s="9" t="s">
        <v>2477</v>
      </c>
      <c r="N353" s="11">
        <v>1.2801226020528099E-10</v>
      </c>
      <c r="O353" s="9">
        <v>-0.204656</v>
      </c>
      <c r="P353" s="9">
        <v>7.5078599999999995E-2</v>
      </c>
      <c r="Q353" s="9">
        <v>5.1364000000000001</v>
      </c>
      <c r="R353" s="9">
        <v>0.30481000000000003</v>
      </c>
      <c r="S353" s="9" t="b">
        <v>1</v>
      </c>
      <c r="T353" s="9">
        <v>1</v>
      </c>
      <c r="U353" s="9" t="s">
        <v>6</v>
      </c>
      <c r="V353" s="10" t="s">
        <v>37</v>
      </c>
      <c r="W353" s="9">
        <v>25.5</v>
      </c>
      <c r="X353" s="9" t="b">
        <v>0</v>
      </c>
      <c r="Y353" s="9" t="b">
        <v>1</v>
      </c>
    </row>
    <row r="354" spans="1:25" x14ac:dyDescent="0.2">
      <c r="A354" s="9" t="s">
        <v>1251</v>
      </c>
      <c r="B354" s="9" t="s">
        <v>1959</v>
      </c>
      <c r="C354" s="10" t="s">
        <v>24</v>
      </c>
      <c r="D354" s="9" t="s">
        <v>2072</v>
      </c>
      <c r="E354" s="11">
        <v>2.3701414683003002E-9</v>
      </c>
      <c r="F354" s="9">
        <v>0.10080600000000001</v>
      </c>
      <c r="G354" s="9">
        <v>2</v>
      </c>
      <c r="H354" s="9">
        <v>0.33669100000000002</v>
      </c>
      <c r="I354" s="9">
        <v>7.9904000000000002</v>
      </c>
      <c r="J354" s="9">
        <v>4.7999999999999996E-3</v>
      </c>
      <c r="K354" s="9">
        <v>1</v>
      </c>
      <c r="L354" s="9">
        <v>0.79455100000000001</v>
      </c>
      <c r="M354" s="9" t="s">
        <v>2632</v>
      </c>
      <c r="N354" s="11">
        <v>2.7054729659155901E-9</v>
      </c>
      <c r="O354" s="9">
        <v>9.9358100000000005E-2</v>
      </c>
      <c r="P354" s="9">
        <v>0.48087000000000002</v>
      </c>
      <c r="Q354" s="9">
        <v>0.86661999999999995</v>
      </c>
      <c r="R354" s="9">
        <v>7.7386700000000003E-2</v>
      </c>
      <c r="S354" s="9" t="b">
        <v>1</v>
      </c>
      <c r="T354" s="9">
        <v>0.99999000002500005</v>
      </c>
      <c r="U354" s="9" t="s">
        <v>11</v>
      </c>
      <c r="V354" s="10" t="s">
        <v>40</v>
      </c>
      <c r="W354" s="9">
        <v>0.748</v>
      </c>
      <c r="X354" s="9" t="b">
        <v>0</v>
      </c>
      <c r="Y354" s="9" t="b">
        <v>1</v>
      </c>
    </row>
    <row r="355" spans="1:25" x14ac:dyDescent="0.2">
      <c r="A355" s="9" t="s">
        <v>1251</v>
      </c>
      <c r="B355" s="9" t="s">
        <v>1959</v>
      </c>
      <c r="C355" s="10" t="s">
        <v>24</v>
      </c>
      <c r="D355" s="9" t="s">
        <v>2072</v>
      </c>
      <c r="E355" s="11">
        <v>2.3701414683003002E-9</v>
      </c>
      <c r="F355" s="9">
        <v>0.10080600000000001</v>
      </c>
      <c r="G355" s="9">
        <v>2</v>
      </c>
      <c r="H355" s="9">
        <v>0.33669100000000002</v>
      </c>
      <c r="I355" s="9">
        <v>3.9064299999999998</v>
      </c>
      <c r="J355" s="9">
        <v>4.7999999999999996E-3</v>
      </c>
      <c r="K355" s="9">
        <v>2</v>
      </c>
      <c r="L355" s="9">
        <v>0</v>
      </c>
      <c r="M355" s="9" t="s">
        <v>2633</v>
      </c>
      <c r="N355" s="9">
        <v>6.7844795364248702E-4</v>
      </c>
      <c r="O355" s="9">
        <v>0.40131299999999998</v>
      </c>
      <c r="P355" s="9">
        <v>5.0445500000000001E-3</v>
      </c>
      <c r="Q355" s="9">
        <v>38.981999999999999</v>
      </c>
      <c r="R355" s="9">
        <v>5.0939899999999996E-3</v>
      </c>
      <c r="S355" s="9" t="b">
        <v>1</v>
      </c>
      <c r="T355" s="9">
        <v>1</v>
      </c>
      <c r="U355" s="9" t="s">
        <v>6</v>
      </c>
      <c r="V355" s="10" t="s">
        <v>300</v>
      </c>
      <c r="W355" s="9">
        <v>29</v>
      </c>
      <c r="X355" s="9" t="b">
        <v>0</v>
      </c>
      <c r="Y355" s="9" t="b">
        <v>0</v>
      </c>
    </row>
    <row r="356" spans="1:25" x14ac:dyDescent="0.2">
      <c r="A356" t="s">
        <v>1252</v>
      </c>
      <c r="B356" t="s">
        <v>1960</v>
      </c>
      <c r="C356" s="4" t="s">
        <v>37</v>
      </c>
      <c r="D356" t="s">
        <v>2073</v>
      </c>
      <c r="E356" s="2">
        <v>2.8078828090941198E-37</v>
      </c>
      <c r="F356">
        <v>0.216755</v>
      </c>
      <c r="G356">
        <v>4</v>
      </c>
      <c r="H356">
        <v>0.62095400000000001</v>
      </c>
      <c r="I356">
        <v>9.3520500000000002</v>
      </c>
      <c r="J356">
        <v>3.4599999999999999E-2</v>
      </c>
      <c r="K356">
        <v>3</v>
      </c>
      <c r="L356">
        <v>0.92762900000000004</v>
      </c>
      <c r="M356" t="s">
        <v>2477</v>
      </c>
      <c r="N356" s="2">
        <v>3.7129119786414701E-14</v>
      </c>
      <c r="O356">
        <v>-0.24056</v>
      </c>
      <c r="P356">
        <v>7.5078599999999995E-2</v>
      </c>
      <c r="Q356">
        <v>5.1364000000000001</v>
      </c>
      <c r="R356">
        <v>0.24832099999999999</v>
      </c>
      <c r="S356" t="b">
        <v>1</v>
      </c>
      <c r="T356">
        <v>1</v>
      </c>
      <c r="U356" t="s">
        <v>6</v>
      </c>
      <c r="V356" s="4" t="s">
        <v>37</v>
      </c>
      <c r="W356">
        <v>25.5</v>
      </c>
      <c r="X356" t="b">
        <v>1</v>
      </c>
      <c r="Y356" t="b">
        <v>1</v>
      </c>
    </row>
    <row r="357" spans="1:25" x14ac:dyDescent="0.2">
      <c r="A357" s="9" t="s">
        <v>1252</v>
      </c>
      <c r="B357" s="9" t="s">
        <v>1960</v>
      </c>
      <c r="C357" s="10" t="s">
        <v>37</v>
      </c>
      <c r="D357" s="9" t="s">
        <v>2073</v>
      </c>
      <c r="E357" s="11">
        <v>2.8078828090941198E-37</v>
      </c>
      <c r="F357" s="9">
        <v>0.216755</v>
      </c>
      <c r="G357" s="9">
        <v>5</v>
      </c>
      <c r="H357" s="9">
        <v>0.28417199999999998</v>
      </c>
      <c r="I357" s="9">
        <v>7.9374500000000001</v>
      </c>
      <c r="J357" s="9">
        <v>3.4599999999999999E-2</v>
      </c>
      <c r="K357" s="9">
        <v>3</v>
      </c>
      <c r="L357" s="9">
        <v>0.93177900000000002</v>
      </c>
      <c r="M357" s="9" t="s">
        <v>2477</v>
      </c>
      <c r="N357" s="11">
        <v>3.7129119786414701E-14</v>
      </c>
      <c r="O357" s="9">
        <v>-0.24056</v>
      </c>
      <c r="P357" s="9">
        <v>7.5078599999999995E-2</v>
      </c>
      <c r="Q357" s="9">
        <v>5.1364000000000001</v>
      </c>
      <c r="R357" s="9">
        <v>0.24832099999999999</v>
      </c>
      <c r="S357" s="9" t="b">
        <v>1</v>
      </c>
      <c r="T357" s="9">
        <v>1</v>
      </c>
      <c r="U357" s="9" t="s">
        <v>6</v>
      </c>
      <c r="V357" s="10" t="s">
        <v>37</v>
      </c>
      <c r="W357" s="9">
        <v>25.5</v>
      </c>
      <c r="X357" s="9" t="b">
        <v>0</v>
      </c>
      <c r="Y357" s="9" t="b">
        <v>1</v>
      </c>
    </row>
    <row r="358" spans="1:25" x14ac:dyDescent="0.2">
      <c r="A358" t="s">
        <v>1252</v>
      </c>
      <c r="B358" t="s">
        <v>1894</v>
      </c>
      <c r="C358" s="4" t="s">
        <v>16</v>
      </c>
      <c r="D358" t="s">
        <v>2012</v>
      </c>
      <c r="E358" s="2">
        <v>1.0712337149094801E-10</v>
      </c>
      <c r="F358">
        <v>-0.300649</v>
      </c>
      <c r="G358">
        <v>1</v>
      </c>
      <c r="H358">
        <v>0.69691599999999998</v>
      </c>
      <c r="I358">
        <v>8.2279599999999995</v>
      </c>
      <c r="J358">
        <v>5.4000000000000003E-3</v>
      </c>
      <c r="K358">
        <v>1</v>
      </c>
      <c r="L358">
        <v>0.82367199999999996</v>
      </c>
      <c r="M358" t="s">
        <v>2012</v>
      </c>
      <c r="N358" s="2">
        <v>1.0712337149094801E-10</v>
      </c>
      <c r="O358">
        <v>-0.300649</v>
      </c>
      <c r="P358">
        <v>3.3215399999999999E-2</v>
      </c>
      <c r="Q358">
        <v>3.0989</v>
      </c>
      <c r="R358">
        <v>0.87664600000000004</v>
      </c>
      <c r="S358" t="b">
        <v>1</v>
      </c>
      <c r="T358">
        <v>1</v>
      </c>
      <c r="U358" t="s">
        <v>6</v>
      </c>
      <c r="V358" s="4" t="s">
        <v>16</v>
      </c>
      <c r="W358">
        <v>0</v>
      </c>
      <c r="X358" t="b">
        <v>1</v>
      </c>
      <c r="Y358" t="b">
        <v>1</v>
      </c>
    </row>
    <row r="359" spans="1:25" x14ac:dyDescent="0.2">
      <c r="A359" s="9" t="s">
        <v>1252</v>
      </c>
      <c r="B359" s="9" t="s">
        <v>1894</v>
      </c>
      <c r="C359" s="10" t="s">
        <v>16</v>
      </c>
      <c r="D359" s="9" t="s">
        <v>2012</v>
      </c>
      <c r="E359" s="11">
        <v>1.0712337149094801E-10</v>
      </c>
      <c r="F359" s="9">
        <v>-0.300649</v>
      </c>
      <c r="G359" s="9">
        <v>2</v>
      </c>
      <c r="H359" s="9">
        <v>0.30308400000000002</v>
      </c>
      <c r="I359" s="9">
        <v>8.3799600000000005</v>
      </c>
      <c r="J359" s="9">
        <v>5.4000000000000003E-3</v>
      </c>
      <c r="K359" s="9">
        <v>1</v>
      </c>
      <c r="L359" s="9">
        <v>0.82367199999999996</v>
      </c>
      <c r="M359" s="9" t="s">
        <v>2012</v>
      </c>
      <c r="N359" s="11">
        <v>1.0712337149094801E-10</v>
      </c>
      <c r="O359" s="9">
        <v>-0.300649</v>
      </c>
      <c r="P359" s="9">
        <v>3.3215399999999999E-2</v>
      </c>
      <c r="Q359" s="9">
        <v>3.0989</v>
      </c>
      <c r="R359" s="9">
        <v>0.87664600000000004</v>
      </c>
      <c r="S359" s="9" t="b">
        <v>1</v>
      </c>
      <c r="T359" s="9">
        <v>1</v>
      </c>
      <c r="U359" s="9" t="s">
        <v>6</v>
      </c>
      <c r="V359" s="10" t="s">
        <v>16</v>
      </c>
      <c r="W359" s="9">
        <v>0</v>
      </c>
      <c r="X359" s="9" t="b">
        <v>0</v>
      </c>
      <c r="Y359" s="9" t="b">
        <v>1</v>
      </c>
    </row>
    <row r="360" spans="1:25" x14ac:dyDescent="0.2">
      <c r="A360" s="9" t="s">
        <v>1253</v>
      </c>
      <c r="B360" s="9" t="s">
        <v>1961</v>
      </c>
      <c r="C360" s="10" t="s">
        <v>37</v>
      </c>
      <c r="D360" s="9" t="s">
        <v>2074</v>
      </c>
      <c r="E360" s="11">
        <v>5.69803779124612E-53</v>
      </c>
      <c r="F360" s="9">
        <v>0.26108300000000001</v>
      </c>
      <c r="G360" s="9">
        <v>4</v>
      </c>
      <c r="H360" s="9">
        <v>0.45062600000000003</v>
      </c>
      <c r="I360" s="9">
        <v>21.403099999999998</v>
      </c>
      <c r="J360" s="9">
        <v>6.08E-2</v>
      </c>
      <c r="K360" s="9">
        <v>3</v>
      </c>
      <c r="L360" s="9">
        <v>0.99152600000000002</v>
      </c>
      <c r="M360" s="9" t="s">
        <v>2477</v>
      </c>
      <c r="N360" s="11">
        <v>6.0569548560171799E-23</v>
      </c>
      <c r="O360" s="9">
        <v>-0.31376799999999999</v>
      </c>
      <c r="P360" s="9">
        <v>7.5078599999999995E-2</v>
      </c>
      <c r="Q360" s="9">
        <v>5.1364000000000001</v>
      </c>
      <c r="R360" s="9">
        <v>0.35172900000000001</v>
      </c>
      <c r="S360" s="9" t="b">
        <v>1</v>
      </c>
      <c r="T360" s="9">
        <v>1</v>
      </c>
      <c r="U360" s="9" t="s">
        <v>6</v>
      </c>
      <c r="V360" s="10" t="s">
        <v>37</v>
      </c>
      <c r="W360" s="9">
        <v>25.5</v>
      </c>
      <c r="X360" s="9" t="b">
        <v>0</v>
      </c>
      <c r="Y360" s="9" t="b">
        <v>1</v>
      </c>
    </row>
    <row r="361" spans="1:25" x14ac:dyDescent="0.2">
      <c r="A361" t="s">
        <v>1253</v>
      </c>
      <c r="B361" t="s">
        <v>1961</v>
      </c>
      <c r="C361" s="4" t="s">
        <v>37</v>
      </c>
      <c r="D361" t="s">
        <v>2074</v>
      </c>
      <c r="E361" s="2">
        <v>5.69803779124612E-53</v>
      </c>
      <c r="F361">
        <v>0.26108300000000001</v>
      </c>
      <c r="G361">
        <v>5</v>
      </c>
      <c r="H361">
        <v>0.49052899999999999</v>
      </c>
      <c r="I361">
        <v>18.653300000000002</v>
      </c>
      <c r="J361">
        <v>6.08E-2</v>
      </c>
      <c r="K361">
        <v>2</v>
      </c>
      <c r="L361">
        <v>0.99152600000000002</v>
      </c>
      <c r="M361" t="s">
        <v>2477</v>
      </c>
      <c r="N361" s="2">
        <v>6.0569548560171799E-23</v>
      </c>
      <c r="O361">
        <v>-0.31376799999999999</v>
      </c>
      <c r="P361">
        <v>7.5078599999999995E-2</v>
      </c>
      <c r="Q361">
        <v>5.1364000000000001</v>
      </c>
      <c r="R361">
        <v>0.35172900000000001</v>
      </c>
      <c r="S361" t="b">
        <v>1</v>
      </c>
      <c r="T361">
        <v>1</v>
      </c>
      <c r="U361" t="s">
        <v>6</v>
      </c>
      <c r="V361" s="4" t="s">
        <v>37</v>
      </c>
      <c r="W361">
        <v>25.5</v>
      </c>
      <c r="X361" t="b">
        <v>1</v>
      </c>
      <c r="Y361" t="b">
        <v>1</v>
      </c>
    </row>
    <row r="362" spans="1:25" x14ac:dyDescent="0.2">
      <c r="A362" s="9" t="s">
        <v>1253</v>
      </c>
      <c r="B362" s="9" t="s">
        <v>1961</v>
      </c>
      <c r="C362" s="10" t="s">
        <v>37</v>
      </c>
      <c r="D362" s="9" t="s">
        <v>2074</v>
      </c>
      <c r="E362" s="11">
        <v>5.69803779124612E-53</v>
      </c>
      <c r="F362" s="9">
        <v>0.26108300000000001</v>
      </c>
      <c r="G362" s="9">
        <v>6</v>
      </c>
      <c r="H362" s="9">
        <v>5.8770999999999997E-2</v>
      </c>
      <c r="I362" s="9">
        <v>17.619399999999999</v>
      </c>
      <c r="J362" s="9">
        <v>6.08E-2</v>
      </c>
      <c r="K362" s="9">
        <v>3</v>
      </c>
      <c r="L362" s="9">
        <v>0.99152600000000002</v>
      </c>
      <c r="M362" s="9" t="s">
        <v>2477</v>
      </c>
      <c r="N362" s="11">
        <v>6.0569548560171799E-23</v>
      </c>
      <c r="O362" s="9">
        <v>-0.31376799999999999</v>
      </c>
      <c r="P362" s="9">
        <v>7.5078599999999995E-2</v>
      </c>
      <c r="Q362" s="9">
        <v>5.1364000000000001</v>
      </c>
      <c r="R362" s="9">
        <v>0.35172900000000001</v>
      </c>
      <c r="S362" s="9" t="b">
        <v>1</v>
      </c>
      <c r="T362" s="9">
        <v>1</v>
      </c>
      <c r="U362" s="9" t="s">
        <v>6</v>
      </c>
      <c r="V362" s="10" t="s">
        <v>37</v>
      </c>
      <c r="W362" s="9">
        <v>25.5</v>
      </c>
      <c r="X362" s="9" t="b">
        <v>0</v>
      </c>
      <c r="Y362" s="9" t="b">
        <v>1</v>
      </c>
    </row>
    <row r="363" spans="1:25" x14ac:dyDescent="0.2">
      <c r="A363" s="9" t="s">
        <v>1253</v>
      </c>
      <c r="B363" s="9" t="s">
        <v>1920</v>
      </c>
      <c r="C363" s="10" t="s">
        <v>28</v>
      </c>
      <c r="D363" s="9" t="s">
        <v>2038</v>
      </c>
      <c r="E363" s="11">
        <v>1.3414662455250299E-8</v>
      </c>
      <c r="F363" s="9">
        <v>0.36888399999999999</v>
      </c>
      <c r="G363" s="9">
        <v>1</v>
      </c>
      <c r="H363" s="9">
        <v>0.485097</v>
      </c>
      <c r="I363" s="9">
        <v>6.2424999999999997</v>
      </c>
      <c r="J363" s="9">
        <v>4.7000000000000002E-3</v>
      </c>
      <c r="K363" s="9">
        <v>1</v>
      </c>
      <c r="L363" s="9">
        <v>0.84519299999999997</v>
      </c>
      <c r="M363" s="9" t="s">
        <v>2038</v>
      </c>
      <c r="N363" s="11">
        <v>1.3414662455250299E-8</v>
      </c>
      <c r="O363" s="9">
        <v>0.36888399999999999</v>
      </c>
      <c r="P363" s="9">
        <v>1.6771500000000002E-2</v>
      </c>
      <c r="Q363" s="9">
        <v>4.4077000000000002</v>
      </c>
      <c r="R363" s="9">
        <v>0.81986800000000004</v>
      </c>
      <c r="S363" s="9" t="b">
        <v>1</v>
      </c>
      <c r="T363" s="9">
        <v>1</v>
      </c>
      <c r="U363" s="9" t="s">
        <v>6</v>
      </c>
      <c r="V363" s="10" t="s">
        <v>28</v>
      </c>
      <c r="W363" s="9">
        <v>24.1</v>
      </c>
      <c r="X363" s="9" t="b">
        <v>0</v>
      </c>
      <c r="Y363" s="9" t="b">
        <v>1</v>
      </c>
    </row>
    <row r="364" spans="1:25" x14ac:dyDescent="0.2">
      <c r="A364" t="s">
        <v>1253</v>
      </c>
      <c r="B364" t="s">
        <v>1920</v>
      </c>
      <c r="C364" s="4" t="s">
        <v>28</v>
      </c>
      <c r="D364" t="s">
        <v>2038</v>
      </c>
      <c r="E364" s="2">
        <v>1.3414662455250299E-8</v>
      </c>
      <c r="F364">
        <v>0.36888399999999999</v>
      </c>
      <c r="G364">
        <v>2</v>
      </c>
      <c r="H364">
        <v>0.48931999999999998</v>
      </c>
      <c r="I364">
        <v>5.6896300000000002</v>
      </c>
      <c r="J364">
        <v>4.7000000000000002E-3</v>
      </c>
      <c r="K364">
        <v>1</v>
      </c>
      <c r="L364">
        <v>0.84519299999999997</v>
      </c>
      <c r="M364" t="s">
        <v>2038</v>
      </c>
      <c r="N364" s="2">
        <v>1.3414662455250299E-8</v>
      </c>
      <c r="O364">
        <v>0.36888399999999999</v>
      </c>
      <c r="P364">
        <v>1.6771500000000002E-2</v>
      </c>
      <c r="Q364">
        <v>4.4077000000000002</v>
      </c>
      <c r="R364">
        <v>0.81986800000000004</v>
      </c>
      <c r="S364" t="b">
        <v>1</v>
      </c>
      <c r="T364">
        <v>1</v>
      </c>
      <c r="U364" t="s">
        <v>6</v>
      </c>
      <c r="V364" s="4" t="s">
        <v>28</v>
      </c>
      <c r="W364">
        <v>24.1</v>
      </c>
      <c r="X364" t="b">
        <v>1</v>
      </c>
      <c r="Y364" t="b">
        <v>1</v>
      </c>
    </row>
    <row r="365" spans="1:25" x14ac:dyDescent="0.2">
      <c r="A365" t="s">
        <v>1253</v>
      </c>
      <c r="B365" t="s">
        <v>1911</v>
      </c>
      <c r="C365" s="4" t="s">
        <v>24</v>
      </c>
      <c r="D365" t="s">
        <v>2029</v>
      </c>
      <c r="E365" s="2">
        <v>4.1413850984899604E-12</v>
      </c>
      <c r="F365">
        <v>-0.12066499999999999</v>
      </c>
      <c r="G365">
        <v>1</v>
      </c>
      <c r="H365">
        <v>0.70683399999999996</v>
      </c>
      <c r="I365">
        <v>10.0343</v>
      </c>
      <c r="J365">
        <v>6.1900000000000002E-3</v>
      </c>
      <c r="K365">
        <v>1</v>
      </c>
      <c r="L365">
        <v>0.85238199999999997</v>
      </c>
      <c r="M365" t="s">
        <v>2466</v>
      </c>
      <c r="N365" s="2">
        <v>9.3841708698536608E-12</v>
      </c>
      <c r="O365">
        <v>-0.118677</v>
      </c>
      <c r="P365">
        <v>0.35878300000000002</v>
      </c>
      <c r="Q365">
        <v>1.0279</v>
      </c>
      <c r="R365">
        <v>8.28406E-2</v>
      </c>
      <c r="S365" t="b">
        <v>1</v>
      </c>
      <c r="T365">
        <v>0.99682652174399999</v>
      </c>
      <c r="U365" t="s">
        <v>6</v>
      </c>
      <c r="V365" s="4" t="s">
        <v>24</v>
      </c>
      <c r="W365">
        <v>2.5000000000000001E-2</v>
      </c>
      <c r="X365" t="b">
        <v>1</v>
      </c>
      <c r="Y365" t="b">
        <v>1</v>
      </c>
    </row>
    <row r="366" spans="1:25" x14ac:dyDescent="0.2">
      <c r="A366" s="9" t="s">
        <v>1253</v>
      </c>
      <c r="B366" s="9" t="s">
        <v>1911</v>
      </c>
      <c r="C366" s="10" t="s">
        <v>24</v>
      </c>
      <c r="D366" s="9" t="s">
        <v>2029</v>
      </c>
      <c r="E366" s="11">
        <v>4.1413850984899604E-12</v>
      </c>
      <c r="F366" s="9">
        <v>-0.12066499999999999</v>
      </c>
      <c r="G366" s="9">
        <v>2</v>
      </c>
      <c r="H366" s="9">
        <v>0.29316599999999998</v>
      </c>
      <c r="I366" s="9">
        <v>10.2904</v>
      </c>
      <c r="J366" s="9">
        <v>6.1900000000000002E-3</v>
      </c>
      <c r="K366" s="9">
        <v>1</v>
      </c>
      <c r="L366" s="9">
        <v>0.85238199999999997</v>
      </c>
      <c r="M366" s="9" t="s">
        <v>2466</v>
      </c>
      <c r="N366" s="11">
        <v>9.3841708698536608E-12</v>
      </c>
      <c r="O366" s="9">
        <v>-0.118677</v>
      </c>
      <c r="P366" s="9">
        <v>0.35878300000000002</v>
      </c>
      <c r="Q366" s="9">
        <v>1.0279</v>
      </c>
      <c r="R366" s="9">
        <v>8.28406E-2</v>
      </c>
      <c r="S366" s="9" t="b">
        <v>1</v>
      </c>
      <c r="T366" s="9">
        <v>0.99682652174399999</v>
      </c>
      <c r="U366" s="9" t="s">
        <v>6</v>
      </c>
      <c r="V366" s="10" t="s">
        <v>24</v>
      </c>
      <c r="W366" s="9">
        <v>2.5000000000000001E-2</v>
      </c>
      <c r="X366" s="9" t="b">
        <v>0</v>
      </c>
      <c r="Y366" s="9" t="b">
        <v>1</v>
      </c>
    </row>
    <row r="367" spans="1:25" x14ac:dyDescent="0.2">
      <c r="A367" t="s">
        <v>1254</v>
      </c>
      <c r="B367" t="s">
        <v>1894</v>
      </c>
      <c r="C367" s="4" t="s">
        <v>16</v>
      </c>
      <c r="D367" t="s">
        <v>2012</v>
      </c>
      <c r="E367" s="2">
        <v>1.0520772115138001E-12</v>
      </c>
      <c r="F367">
        <v>-0.33169700000000002</v>
      </c>
      <c r="G367">
        <v>1</v>
      </c>
      <c r="H367">
        <v>0.56408700000000001</v>
      </c>
      <c r="I367">
        <v>10.270099999999999</v>
      </c>
      <c r="J367">
        <v>6.7999999999999996E-3</v>
      </c>
      <c r="K367">
        <v>1</v>
      </c>
      <c r="L367">
        <v>1</v>
      </c>
      <c r="M367" t="s">
        <v>2012</v>
      </c>
      <c r="N367" s="2">
        <v>1.0520772115138001E-12</v>
      </c>
      <c r="O367">
        <v>-0.33169700000000002</v>
      </c>
      <c r="P367">
        <v>3.3215399999999999E-2</v>
      </c>
      <c r="Q367">
        <v>3.0989</v>
      </c>
      <c r="R367">
        <v>0.95154700000000003</v>
      </c>
      <c r="S367" t="b">
        <v>1</v>
      </c>
      <c r="T367">
        <v>1</v>
      </c>
      <c r="U367" t="s">
        <v>6</v>
      </c>
      <c r="V367" s="4" t="s">
        <v>16</v>
      </c>
      <c r="W367">
        <v>0</v>
      </c>
      <c r="X367" t="b">
        <v>1</v>
      </c>
      <c r="Y367" t="b">
        <v>1</v>
      </c>
    </row>
    <row r="368" spans="1:25" x14ac:dyDescent="0.2">
      <c r="A368" s="9" t="s">
        <v>1254</v>
      </c>
      <c r="B368" s="9" t="s">
        <v>1894</v>
      </c>
      <c r="C368" s="10" t="s">
        <v>16</v>
      </c>
      <c r="D368" s="9" t="s">
        <v>2012</v>
      </c>
      <c r="E368" s="11">
        <v>1.0520772115138001E-12</v>
      </c>
      <c r="F368" s="9">
        <v>-0.33169700000000002</v>
      </c>
      <c r="G368" s="9">
        <v>2</v>
      </c>
      <c r="H368" s="9">
        <v>0.43354300000000001</v>
      </c>
      <c r="I368" s="9">
        <v>10.4763</v>
      </c>
      <c r="J368" s="9">
        <v>6.7999999999999996E-3</v>
      </c>
      <c r="K368" s="9">
        <v>1</v>
      </c>
      <c r="L368" s="9">
        <v>1</v>
      </c>
      <c r="M368" s="9" t="s">
        <v>2012</v>
      </c>
      <c r="N368" s="11">
        <v>1.0520772115138001E-12</v>
      </c>
      <c r="O368" s="9">
        <v>-0.33169700000000002</v>
      </c>
      <c r="P368" s="9">
        <v>3.3215399999999999E-2</v>
      </c>
      <c r="Q368" s="9">
        <v>3.0989</v>
      </c>
      <c r="R368" s="9">
        <v>0.95154700000000003</v>
      </c>
      <c r="S368" s="9" t="b">
        <v>1</v>
      </c>
      <c r="T368" s="9">
        <v>1</v>
      </c>
      <c r="U368" s="9" t="s">
        <v>6</v>
      </c>
      <c r="V368" s="10" t="s">
        <v>16</v>
      </c>
      <c r="W368" s="9">
        <v>0</v>
      </c>
      <c r="X368" s="9" t="b">
        <v>0</v>
      </c>
      <c r="Y368" s="9" t="b">
        <v>1</v>
      </c>
    </row>
    <row r="369" spans="1:25" x14ac:dyDescent="0.2">
      <c r="A369" t="s">
        <v>1255</v>
      </c>
      <c r="B369" t="s">
        <v>1894</v>
      </c>
      <c r="C369" s="4" t="s">
        <v>16</v>
      </c>
      <c r="D369" t="s">
        <v>2012</v>
      </c>
      <c r="E369" s="2">
        <v>2.73412311793597E-8</v>
      </c>
      <c r="F369">
        <v>-0.25917200000000001</v>
      </c>
      <c r="G369">
        <v>1</v>
      </c>
      <c r="H369">
        <v>0.66107000000000005</v>
      </c>
      <c r="I369">
        <v>5.8871799999999999</v>
      </c>
      <c r="J369">
        <v>4.0400000000000002E-3</v>
      </c>
      <c r="K369">
        <v>1</v>
      </c>
      <c r="L369">
        <v>0.80240900000000004</v>
      </c>
      <c r="M369" t="s">
        <v>2012</v>
      </c>
      <c r="N369" s="2">
        <v>2.73412311793597E-8</v>
      </c>
      <c r="O369">
        <v>-0.25917200000000001</v>
      </c>
      <c r="P369">
        <v>3.3215399999999999E-2</v>
      </c>
      <c r="Q369">
        <v>3.0989</v>
      </c>
      <c r="R369">
        <v>0.87447799999999998</v>
      </c>
      <c r="S369" t="b">
        <v>1</v>
      </c>
      <c r="T369">
        <v>1</v>
      </c>
      <c r="U369" t="s">
        <v>6</v>
      </c>
      <c r="V369" s="4" t="s">
        <v>16</v>
      </c>
      <c r="W369">
        <v>0</v>
      </c>
      <c r="X369" t="b">
        <v>1</v>
      </c>
      <c r="Y369" t="b">
        <v>1</v>
      </c>
    </row>
    <row r="370" spans="1:25" x14ac:dyDescent="0.2">
      <c r="A370" s="9" t="s">
        <v>1255</v>
      </c>
      <c r="B370" s="9" t="s">
        <v>1894</v>
      </c>
      <c r="C370" s="10" t="s">
        <v>16</v>
      </c>
      <c r="D370" s="9" t="s">
        <v>2012</v>
      </c>
      <c r="E370" s="11">
        <v>2.73412311793597E-8</v>
      </c>
      <c r="F370" s="9">
        <v>-0.25917200000000001</v>
      </c>
      <c r="G370" s="9">
        <v>2</v>
      </c>
      <c r="H370" s="9">
        <v>0.33890799999999999</v>
      </c>
      <c r="I370" s="9">
        <v>6.0176400000000001</v>
      </c>
      <c r="J370" s="9">
        <v>4.0400000000000002E-3</v>
      </c>
      <c r="K370" s="9">
        <v>1</v>
      </c>
      <c r="L370" s="9">
        <v>0.80240900000000004</v>
      </c>
      <c r="M370" s="9" t="s">
        <v>2012</v>
      </c>
      <c r="N370" s="11">
        <v>2.73412311793597E-8</v>
      </c>
      <c r="O370" s="9">
        <v>-0.25917200000000001</v>
      </c>
      <c r="P370" s="9">
        <v>3.3215399999999999E-2</v>
      </c>
      <c r="Q370" s="9">
        <v>3.0989</v>
      </c>
      <c r="R370" s="9">
        <v>0.87447799999999998</v>
      </c>
      <c r="S370" s="9" t="b">
        <v>1</v>
      </c>
      <c r="T370" s="9">
        <v>1</v>
      </c>
      <c r="U370" s="9" t="s">
        <v>6</v>
      </c>
      <c r="V370" s="10" t="s">
        <v>16</v>
      </c>
      <c r="W370" s="9">
        <v>0</v>
      </c>
      <c r="X370" s="9" t="b">
        <v>0</v>
      </c>
      <c r="Y370" s="9" t="b">
        <v>1</v>
      </c>
    </row>
    <row r="371" spans="1:25" x14ac:dyDescent="0.2">
      <c r="A371" s="9" t="s">
        <v>1256</v>
      </c>
      <c r="B371" s="9" t="s">
        <v>1890</v>
      </c>
      <c r="C371" s="10" t="s">
        <v>7</v>
      </c>
      <c r="D371" s="9" t="s">
        <v>2008</v>
      </c>
      <c r="E371" s="11">
        <v>1.45064650730215E-8</v>
      </c>
      <c r="F371" s="9">
        <v>-0.21097199999999999</v>
      </c>
      <c r="G371" s="9">
        <v>1</v>
      </c>
      <c r="H371" s="9">
        <v>0.114996</v>
      </c>
      <c r="I371" s="9">
        <v>6.26213</v>
      </c>
      <c r="J371" s="9">
        <v>6.2599999999999999E-3</v>
      </c>
      <c r="K371" s="9">
        <v>1</v>
      </c>
      <c r="L371" s="9">
        <v>0.100151</v>
      </c>
      <c r="M371" s="9" t="s">
        <v>2008</v>
      </c>
      <c r="N371" s="11">
        <v>1.45064650730215E-8</v>
      </c>
      <c r="O371" s="9">
        <v>-0.21097199999999999</v>
      </c>
      <c r="P371" s="9">
        <v>5.3066000000000002E-2</v>
      </c>
      <c r="Q371" s="9">
        <v>0.56127000000000005</v>
      </c>
      <c r="R371" s="9">
        <v>0.74984899999999999</v>
      </c>
      <c r="S371" s="9" t="b">
        <v>1</v>
      </c>
      <c r="T371" s="9">
        <v>1</v>
      </c>
      <c r="U371" s="9" t="s">
        <v>6</v>
      </c>
      <c r="V371" s="10" t="s">
        <v>7</v>
      </c>
      <c r="W371" s="9">
        <v>26</v>
      </c>
      <c r="X371" s="9" t="b">
        <v>0</v>
      </c>
      <c r="Y371" s="9" t="b">
        <v>1</v>
      </c>
    </row>
    <row r="372" spans="1:25" x14ac:dyDescent="0.2">
      <c r="A372" t="s">
        <v>1256</v>
      </c>
      <c r="B372" t="s">
        <v>1890</v>
      </c>
      <c r="C372" s="4" t="s">
        <v>7</v>
      </c>
      <c r="D372" t="s">
        <v>2008</v>
      </c>
      <c r="E372" s="2">
        <v>1.45064650730215E-8</v>
      </c>
      <c r="F372">
        <v>-0.21097199999999999</v>
      </c>
      <c r="G372">
        <v>2</v>
      </c>
      <c r="H372">
        <v>0.70965100000000003</v>
      </c>
      <c r="I372">
        <v>6.3919699999999997</v>
      </c>
      <c r="J372">
        <v>6.2599999999999999E-3</v>
      </c>
      <c r="K372">
        <v>1</v>
      </c>
      <c r="L372">
        <v>0.60822399999999999</v>
      </c>
      <c r="M372" t="s">
        <v>2008</v>
      </c>
      <c r="N372" s="2">
        <v>1.45064650730215E-8</v>
      </c>
      <c r="O372">
        <v>-0.21097199999999999</v>
      </c>
      <c r="P372">
        <v>5.3066000000000002E-2</v>
      </c>
      <c r="Q372">
        <v>0.56127000000000005</v>
      </c>
      <c r="R372">
        <v>0.74984899999999999</v>
      </c>
      <c r="S372" t="b">
        <v>1</v>
      </c>
      <c r="T372">
        <v>1</v>
      </c>
      <c r="U372" t="s">
        <v>6</v>
      </c>
      <c r="V372" s="4" t="s">
        <v>7</v>
      </c>
      <c r="W372">
        <v>26</v>
      </c>
      <c r="X372" t="b">
        <v>1</v>
      </c>
      <c r="Y372" t="b">
        <v>1</v>
      </c>
    </row>
    <row r="373" spans="1:25" x14ac:dyDescent="0.2">
      <c r="A373" s="9" t="s">
        <v>1256</v>
      </c>
      <c r="B373" s="9" t="s">
        <v>1890</v>
      </c>
      <c r="C373" s="10" t="s">
        <v>7</v>
      </c>
      <c r="D373" s="9" t="s">
        <v>2008</v>
      </c>
      <c r="E373" s="11">
        <v>1.45064650730215E-8</v>
      </c>
      <c r="F373" s="9">
        <v>-0.21097199999999999</v>
      </c>
      <c r="G373" s="9">
        <v>3</v>
      </c>
      <c r="H373" s="9">
        <v>0.17535400000000001</v>
      </c>
      <c r="I373" s="9">
        <v>6.05966</v>
      </c>
      <c r="J373" s="9">
        <v>6.2599999999999999E-3</v>
      </c>
      <c r="K373" s="9">
        <v>1</v>
      </c>
      <c r="L373" s="9">
        <v>0.81883899999999998</v>
      </c>
      <c r="M373" s="9" t="s">
        <v>2008</v>
      </c>
      <c r="N373" s="11">
        <v>1.45064650730215E-8</v>
      </c>
      <c r="O373" s="9">
        <v>-0.21097199999999999</v>
      </c>
      <c r="P373" s="9">
        <v>5.3066000000000002E-2</v>
      </c>
      <c r="Q373" s="9">
        <v>0.56127000000000005</v>
      </c>
      <c r="R373" s="9">
        <v>0.74984899999999999</v>
      </c>
      <c r="S373" s="9" t="b">
        <v>1</v>
      </c>
      <c r="T373" s="9">
        <v>1</v>
      </c>
      <c r="U373" s="9" t="s">
        <v>6</v>
      </c>
      <c r="V373" s="10" t="s">
        <v>7</v>
      </c>
      <c r="W373" s="9">
        <v>26</v>
      </c>
      <c r="X373" s="9" t="b">
        <v>0</v>
      </c>
      <c r="Y373" s="9" t="b">
        <v>1</v>
      </c>
    </row>
    <row r="374" spans="1:25" x14ac:dyDescent="0.2">
      <c r="A374" t="s">
        <v>1256</v>
      </c>
      <c r="B374" t="s">
        <v>1893</v>
      </c>
      <c r="C374" s="4" t="s">
        <v>37</v>
      </c>
      <c r="D374" t="s">
        <v>2011</v>
      </c>
      <c r="E374" s="2">
        <v>6.7699310074161403E-15</v>
      </c>
      <c r="F374">
        <v>-0.21909000000000001</v>
      </c>
      <c r="G374">
        <v>1</v>
      </c>
      <c r="H374">
        <v>0.70806999999999998</v>
      </c>
      <c r="I374">
        <v>13.226800000000001</v>
      </c>
      <c r="J374">
        <v>7.9100000000000004E-3</v>
      </c>
      <c r="K374">
        <v>1</v>
      </c>
      <c r="L374">
        <v>0.99160099999999995</v>
      </c>
      <c r="M374" t="s">
        <v>2462</v>
      </c>
      <c r="N374" s="2">
        <v>1.2769906294949499E-14</v>
      </c>
      <c r="O374">
        <v>-0.216887</v>
      </c>
      <c r="P374">
        <v>9.4479800000000003E-2</v>
      </c>
      <c r="Q374">
        <v>0.87655000000000005</v>
      </c>
      <c r="R374">
        <v>2.4976000000000002E-2</v>
      </c>
      <c r="S374" t="b">
        <v>1</v>
      </c>
      <c r="T374">
        <v>0.99869642510400003</v>
      </c>
      <c r="U374" t="s">
        <v>6</v>
      </c>
      <c r="V374" s="4" t="s">
        <v>15</v>
      </c>
      <c r="W374">
        <v>3.7370000000000001</v>
      </c>
      <c r="X374" t="b">
        <v>1</v>
      </c>
      <c r="Y374" t="b">
        <v>1</v>
      </c>
    </row>
    <row r="375" spans="1:25" x14ac:dyDescent="0.2">
      <c r="A375" s="9" t="s">
        <v>1256</v>
      </c>
      <c r="B375" s="9" t="s">
        <v>1893</v>
      </c>
      <c r="C375" s="10" t="s">
        <v>37</v>
      </c>
      <c r="D375" s="9" t="s">
        <v>2011</v>
      </c>
      <c r="E375" s="11">
        <v>6.7699310074161403E-15</v>
      </c>
      <c r="F375" s="9">
        <v>-0.21909000000000001</v>
      </c>
      <c r="G375" s="9">
        <v>2</v>
      </c>
      <c r="H375" s="9">
        <v>0.29193000000000002</v>
      </c>
      <c r="I375" s="9">
        <v>13.1478</v>
      </c>
      <c r="J375" s="9">
        <v>7.9100000000000004E-3</v>
      </c>
      <c r="K375" s="9">
        <v>1</v>
      </c>
      <c r="L375" s="9">
        <v>0.99160099999999995</v>
      </c>
      <c r="M375" s="9" t="s">
        <v>2462</v>
      </c>
      <c r="N375" s="11">
        <v>1.2769906294949499E-14</v>
      </c>
      <c r="O375" s="9">
        <v>-0.216887</v>
      </c>
      <c r="P375" s="9">
        <v>9.4479800000000003E-2</v>
      </c>
      <c r="Q375" s="9">
        <v>0.87655000000000005</v>
      </c>
      <c r="R375" s="9">
        <v>2.4976000000000002E-2</v>
      </c>
      <c r="S375" s="9" t="b">
        <v>1</v>
      </c>
      <c r="T375" s="9">
        <v>0.99869642510400003</v>
      </c>
      <c r="U375" s="9" t="s">
        <v>6</v>
      </c>
      <c r="V375" s="10" t="s">
        <v>15</v>
      </c>
      <c r="W375" s="9">
        <v>3.7370000000000001</v>
      </c>
      <c r="X375" s="9" t="b">
        <v>0</v>
      </c>
      <c r="Y375" s="9" t="b">
        <v>1</v>
      </c>
    </row>
    <row r="376" spans="1:25" x14ac:dyDescent="0.2">
      <c r="A376" s="9" t="s">
        <v>1256</v>
      </c>
      <c r="B376" s="9" t="s">
        <v>1894</v>
      </c>
      <c r="C376" s="10" t="s">
        <v>16</v>
      </c>
      <c r="D376" s="9" t="s">
        <v>2012</v>
      </c>
      <c r="E376" s="11">
        <v>8.2882365350827907E-15</v>
      </c>
      <c r="F376" s="9">
        <v>-0.36182799999999998</v>
      </c>
      <c r="G376" s="9">
        <v>1</v>
      </c>
      <c r="H376" s="9">
        <v>5.3389199999999998E-2</v>
      </c>
      <c r="I376" s="9">
        <v>12.243600000000001</v>
      </c>
      <c r="J376" s="9">
        <v>1.0200000000000001E-2</v>
      </c>
      <c r="K376" s="9">
        <v>1</v>
      </c>
      <c r="L376" s="9">
        <v>1</v>
      </c>
      <c r="M376" s="9" t="s">
        <v>2012</v>
      </c>
      <c r="N376" s="11">
        <v>8.2882365350827907E-15</v>
      </c>
      <c r="O376" s="9">
        <v>-0.36182799999999998</v>
      </c>
      <c r="P376" s="9">
        <v>3.3215399999999999E-2</v>
      </c>
      <c r="Q376" s="9">
        <v>3.0989</v>
      </c>
      <c r="R376" s="9">
        <v>0.98885400000000001</v>
      </c>
      <c r="S376" s="9" t="b">
        <v>1</v>
      </c>
      <c r="T376" s="9">
        <v>1</v>
      </c>
      <c r="U376" s="9" t="s">
        <v>6</v>
      </c>
      <c r="V376" s="10" t="s">
        <v>16</v>
      </c>
      <c r="W376" s="9">
        <v>0</v>
      </c>
      <c r="X376" s="9" t="b">
        <v>0</v>
      </c>
      <c r="Y376" s="9" t="b">
        <v>1</v>
      </c>
    </row>
    <row r="377" spans="1:25" x14ac:dyDescent="0.2">
      <c r="A377" t="s">
        <v>1256</v>
      </c>
      <c r="B377" t="s">
        <v>1894</v>
      </c>
      <c r="C377" s="4" t="s">
        <v>16</v>
      </c>
      <c r="D377" t="s">
        <v>2012</v>
      </c>
      <c r="E377" s="2">
        <v>8.2882365350827907E-15</v>
      </c>
      <c r="F377">
        <v>-0.36182799999999998</v>
      </c>
      <c r="G377">
        <v>2</v>
      </c>
      <c r="H377">
        <v>0.84481099999999998</v>
      </c>
      <c r="I377">
        <v>12.3971</v>
      </c>
      <c r="J377">
        <v>1.0200000000000001E-2</v>
      </c>
      <c r="K377">
        <v>1</v>
      </c>
      <c r="L377">
        <v>1</v>
      </c>
      <c r="M377" t="s">
        <v>2012</v>
      </c>
      <c r="N377" s="2">
        <v>8.2882365350827907E-15</v>
      </c>
      <c r="O377">
        <v>-0.36182799999999998</v>
      </c>
      <c r="P377">
        <v>3.3215399999999999E-2</v>
      </c>
      <c r="Q377">
        <v>3.0989</v>
      </c>
      <c r="R377">
        <v>0.98885400000000001</v>
      </c>
      <c r="S377" t="b">
        <v>1</v>
      </c>
      <c r="T377">
        <v>1</v>
      </c>
      <c r="U377" t="s">
        <v>6</v>
      </c>
      <c r="V377" s="4" t="s">
        <v>16</v>
      </c>
      <c r="W377">
        <v>0</v>
      </c>
      <c r="X377" t="b">
        <v>1</v>
      </c>
      <c r="Y377" t="b">
        <v>1</v>
      </c>
    </row>
    <row r="378" spans="1:25" x14ac:dyDescent="0.2">
      <c r="A378" s="9" t="s">
        <v>1256</v>
      </c>
      <c r="B378" s="9" t="s">
        <v>1894</v>
      </c>
      <c r="C378" s="10" t="s">
        <v>16</v>
      </c>
      <c r="D378" s="9" t="s">
        <v>2012</v>
      </c>
      <c r="E378" s="11">
        <v>8.2882365350827907E-15</v>
      </c>
      <c r="F378" s="9">
        <v>-0.36182799999999998</v>
      </c>
      <c r="G378" s="9">
        <v>3</v>
      </c>
      <c r="H378" s="9">
        <v>0.1018</v>
      </c>
      <c r="I378" s="9">
        <v>12.162100000000001</v>
      </c>
      <c r="J378" s="9">
        <v>1.0200000000000001E-2</v>
      </c>
      <c r="K378" s="9">
        <v>1</v>
      </c>
      <c r="L378" s="9">
        <v>1</v>
      </c>
      <c r="M378" s="9" t="s">
        <v>2012</v>
      </c>
      <c r="N378" s="11">
        <v>8.2882365350827907E-15</v>
      </c>
      <c r="O378" s="9">
        <v>-0.36182799999999998</v>
      </c>
      <c r="P378" s="9">
        <v>3.3215399999999999E-2</v>
      </c>
      <c r="Q378" s="9">
        <v>3.0989</v>
      </c>
      <c r="R378" s="9">
        <v>0.98885400000000001</v>
      </c>
      <c r="S378" s="9" t="b">
        <v>1</v>
      </c>
      <c r="T378" s="9">
        <v>1</v>
      </c>
      <c r="U378" s="9" t="s">
        <v>6</v>
      </c>
      <c r="V378" s="10" t="s">
        <v>16</v>
      </c>
      <c r="W378" s="9">
        <v>0</v>
      </c>
      <c r="X378" s="9" t="b">
        <v>0</v>
      </c>
      <c r="Y378" s="9" t="b">
        <v>1</v>
      </c>
    </row>
    <row r="379" spans="1:25" x14ac:dyDescent="0.2">
      <c r="A379" t="s">
        <v>1257</v>
      </c>
      <c r="B379" t="s">
        <v>1899</v>
      </c>
      <c r="C379" s="4" t="s">
        <v>18</v>
      </c>
      <c r="D379" t="s">
        <v>2017</v>
      </c>
      <c r="E379" s="2">
        <v>1.3518316795569899E-8</v>
      </c>
      <c r="F379">
        <v>-0.113769</v>
      </c>
      <c r="G379">
        <v>1</v>
      </c>
      <c r="H379">
        <v>0.52583100000000005</v>
      </c>
      <c r="I379">
        <v>6.5721299999999996</v>
      </c>
      <c r="J379">
        <v>5.5700000000000003E-3</v>
      </c>
      <c r="K379">
        <v>1</v>
      </c>
      <c r="L379">
        <v>0.87848700000000002</v>
      </c>
      <c r="M379" t="s">
        <v>2017</v>
      </c>
      <c r="N379" s="2">
        <v>1.3518316795569899E-8</v>
      </c>
      <c r="O379">
        <v>-0.113769</v>
      </c>
      <c r="P379">
        <v>0.34912199999999999</v>
      </c>
      <c r="Q379">
        <v>1.0744</v>
      </c>
      <c r="R379">
        <v>0.263069</v>
      </c>
      <c r="S379" t="b">
        <v>1</v>
      </c>
      <c r="T379">
        <v>1</v>
      </c>
      <c r="U379" t="s">
        <v>17</v>
      </c>
      <c r="V379" s="4" t="s">
        <v>18</v>
      </c>
      <c r="W379">
        <v>13.2</v>
      </c>
      <c r="X379" t="b">
        <v>1</v>
      </c>
      <c r="Y379" t="b">
        <v>1</v>
      </c>
    </row>
    <row r="380" spans="1:25" x14ac:dyDescent="0.2">
      <c r="A380" s="9" t="s">
        <v>1257</v>
      </c>
      <c r="B380" s="9" t="s">
        <v>1899</v>
      </c>
      <c r="C380" s="10" t="s">
        <v>18</v>
      </c>
      <c r="D380" s="9" t="s">
        <v>2017</v>
      </c>
      <c r="E380" s="11">
        <v>1.3518316795569899E-8</v>
      </c>
      <c r="F380" s="9">
        <v>-0.113769</v>
      </c>
      <c r="G380" s="9">
        <v>2</v>
      </c>
      <c r="H380" s="9">
        <v>0.47290399999999999</v>
      </c>
      <c r="I380" s="9">
        <v>7.0136700000000003</v>
      </c>
      <c r="J380" s="9">
        <v>5.5700000000000003E-3</v>
      </c>
      <c r="K380" s="9">
        <v>1</v>
      </c>
      <c r="L380" s="9">
        <v>0.87848700000000002</v>
      </c>
      <c r="M380" s="9" t="s">
        <v>2017</v>
      </c>
      <c r="N380" s="11">
        <v>1.3518316795569899E-8</v>
      </c>
      <c r="O380" s="9">
        <v>-0.113769</v>
      </c>
      <c r="P380" s="9">
        <v>0.34912199999999999</v>
      </c>
      <c r="Q380" s="9">
        <v>1.0744</v>
      </c>
      <c r="R380" s="9">
        <v>0.263069</v>
      </c>
      <c r="S380" s="9" t="b">
        <v>1</v>
      </c>
      <c r="T380" s="9">
        <v>1</v>
      </c>
      <c r="U380" s="9" t="s">
        <v>17</v>
      </c>
      <c r="V380" s="10" t="s">
        <v>18</v>
      </c>
      <c r="W380" s="9">
        <v>13.2</v>
      </c>
      <c r="X380" s="9" t="b">
        <v>0</v>
      </c>
      <c r="Y380" s="9" t="b">
        <v>1</v>
      </c>
    </row>
    <row r="381" spans="1:25" x14ac:dyDescent="0.2">
      <c r="A381" t="s">
        <v>1258</v>
      </c>
      <c r="B381" t="s">
        <v>1899</v>
      </c>
      <c r="C381" s="4" t="s">
        <v>18</v>
      </c>
      <c r="D381" t="s">
        <v>2017</v>
      </c>
      <c r="E381" s="2">
        <v>1.8887088568519201E-11</v>
      </c>
      <c r="F381">
        <v>-0.11851100000000001</v>
      </c>
      <c r="G381">
        <v>1</v>
      </c>
      <c r="H381">
        <v>0.58801499999999995</v>
      </c>
      <c r="I381">
        <v>8.9043399999999995</v>
      </c>
      <c r="J381">
        <v>6.13E-3</v>
      </c>
      <c r="K381">
        <v>1</v>
      </c>
      <c r="L381">
        <v>0.96744699999999995</v>
      </c>
      <c r="M381" t="s">
        <v>2017</v>
      </c>
      <c r="N381" s="2">
        <v>1.8887088568519201E-11</v>
      </c>
      <c r="O381">
        <v>-0.11851100000000001</v>
      </c>
      <c r="P381">
        <v>0.34912199999999999</v>
      </c>
      <c r="Q381">
        <v>1.0744</v>
      </c>
      <c r="R381">
        <v>0.77412400000000003</v>
      </c>
      <c r="S381" t="b">
        <v>1</v>
      </c>
      <c r="T381">
        <v>1</v>
      </c>
      <c r="U381" t="s">
        <v>17</v>
      </c>
      <c r="V381" s="4" t="s">
        <v>18</v>
      </c>
      <c r="W381">
        <v>13.2</v>
      </c>
      <c r="X381" t="b">
        <v>1</v>
      </c>
      <c r="Y381" t="b">
        <v>1</v>
      </c>
    </row>
    <row r="382" spans="1:25" x14ac:dyDescent="0.2">
      <c r="A382" s="9" t="s">
        <v>1258</v>
      </c>
      <c r="B382" s="9" t="s">
        <v>1899</v>
      </c>
      <c r="C382" s="10" t="s">
        <v>18</v>
      </c>
      <c r="D382" s="9" t="s">
        <v>2017</v>
      </c>
      <c r="E382" s="11">
        <v>1.8887088568519201E-11</v>
      </c>
      <c r="F382" s="9">
        <v>-0.11851100000000001</v>
      </c>
      <c r="G382" s="9">
        <v>2</v>
      </c>
      <c r="H382" s="9">
        <v>0.38939800000000002</v>
      </c>
      <c r="I382" s="9">
        <v>8.8287200000000006</v>
      </c>
      <c r="J382" s="9">
        <v>6.13E-3</v>
      </c>
      <c r="K382" s="9">
        <v>1</v>
      </c>
      <c r="L382" s="9">
        <v>0.96744699999999995</v>
      </c>
      <c r="M382" s="9" t="s">
        <v>2017</v>
      </c>
      <c r="N382" s="11">
        <v>1.8887088568519201E-11</v>
      </c>
      <c r="O382" s="9">
        <v>-0.11851100000000001</v>
      </c>
      <c r="P382" s="9">
        <v>0.34912199999999999</v>
      </c>
      <c r="Q382" s="9">
        <v>1.0744</v>
      </c>
      <c r="R382" s="9">
        <v>0.77412400000000003</v>
      </c>
      <c r="S382" s="9" t="b">
        <v>1</v>
      </c>
      <c r="T382" s="9">
        <v>1</v>
      </c>
      <c r="U382" s="9" t="s">
        <v>17</v>
      </c>
      <c r="V382" s="10" t="s">
        <v>18</v>
      </c>
      <c r="W382" s="9">
        <v>13.2</v>
      </c>
      <c r="X382" s="9" t="b">
        <v>0</v>
      </c>
      <c r="Y382" s="9" t="b">
        <v>1</v>
      </c>
    </row>
    <row r="383" spans="1:25" x14ac:dyDescent="0.2">
      <c r="A383" s="9" t="s">
        <v>1258</v>
      </c>
      <c r="B383" s="9" t="s">
        <v>1940</v>
      </c>
      <c r="C383" s="10" t="s">
        <v>38</v>
      </c>
      <c r="D383" s="9" t="s">
        <v>2056</v>
      </c>
      <c r="E383" s="11">
        <v>3.4840115301493397E-8</v>
      </c>
      <c r="F383" s="9">
        <v>-0.129412</v>
      </c>
      <c r="G383" s="9">
        <v>2</v>
      </c>
      <c r="H383" s="9">
        <v>0.47012300000000001</v>
      </c>
      <c r="I383" s="9">
        <v>4.2995799999999997</v>
      </c>
      <c r="J383" s="9">
        <v>4.15E-3</v>
      </c>
      <c r="K383" s="9">
        <v>2</v>
      </c>
      <c r="L383" s="9">
        <v>0</v>
      </c>
      <c r="M383" s="9" t="s">
        <v>2474</v>
      </c>
      <c r="N383" s="11">
        <v>9.5505023926561403E-5</v>
      </c>
      <c r="O383" s="9">
        <v>0.13211400000000001</v>
      </c>
      <c r="P383" s="9">
        <v>6.5317100000000003E-2</v>
      </c>
      <c r="Q383" s="9">
        <v>1.0018</v>
      </c>
      <c r="R383" s="9">
        <v>1.32438E-2</v>
      </c>
      <c r="S383" s="9" t="b">
        <v>1</v>
      </c>
      <c r="T383" s="9">
        <v>1</v>
      </c>
      <c r="U383" s="9" t="s">
        <v>6</v>
      </c>
      <c r="V383" s="10" t="s">
        <v>39</v>
      </c>
      <c r="W383" s="9">
        <v>24.2</v>
      </c>
      <c r="X383" s="9" t="b">
        <v>0</v>
      </c>
      <c r="Y383" s="9" t="b">
        <v>0</v>
      </c>
    </row>
    <row r="384" spans="1:25" x14ac:dyDescent="0.2">
      <c r="A384" s="9" t="s">
        <v>1258</v>
      </c>
      <c r="B384" s="9" t="s">
        <v>1940</v>
      </c>
      <c r="C384" s="10" t="s">
        <v>38</v>
      </c>
      <c r="D384" s="9" t="s">
        <v>2056</v>
      </c>
      <c r="E384" s="11">
        <v>3.4840115301493397E-8</v>
      </c>
      <c r="F384" s="9">
        <v>-0.129412</v>
      </c>
      <c r="G384" s="9">
        <v>2</v>
      </c>
      <c r="H384" s="9">
        <v>0.47012300000000001</v>
      </c>
      <c r="I384" s="9">
        <v>4.2995799999999997</v>
      </c>
      <c r="J384" s="9">
        <v>4.15E-3</v>
      </c>
      <c r="K384" s="9">
        <v>2</v>
      </c>
      <c r="L384" s="9">
        <v>0</v>
      </c>
      <c r="M384" s="9" t="s">
        <v>2473</v>
      </c>
      <c r="N384" s="9">
        <v>1.46017268398931E-4</v>
      </c>
      <c r="O384" s="9">
        <v>0.129302</v>
      </c>
      <c r="P384" s="9">
        <v>6.4596399999999998E-2</v>
      </c>
      <c r="Q384" s="9">
        <v>0.97019</v>
      </c>
      <c r="R384" s="9">
        <v>1.0069399999999999E-2</v>
      </c>
      <c r="S384" s="9" t="b">
        <v>1</v>
      </c>
      <c r="T384" s="9">
        <v>0.98857482144099995</v>
      </c>
      <c r="U384" s="9" t="s">
        <v>6</v>
      </c>
      <c r="V384" s="10" t="s">
        <v>38</v>
      </c>
      <c r="W384" s="9">
        <v>21.7</v>
      </c>
      <c r="X384" s="9" t="b">
        <v>0</v>
      </c>
      <c r="Y384" s="9" t="b">
        <v>0</v>
      </c>
    </row>
    <row r="385" spans="1:25" x14ac:dyDescent="0.2">
      <c r="A385" t="s">
        <v>1259</v>
      </c>
      <c r="B385" t="s">
        <v>1899</v>
      </c>
      <c r="C385" s="4" t="s">
        <v>18</v>
      </c>
      <c r="D385" t="s">
        <v>2017</v>
      </c>
      <c r="E385" s="2">
        <v>4.45849466593546E-15</v>
      </c>
      <c r="F385">
        <v>-0.13788500000000001</v>
      </c>
      <c r="G385">
        <v>1</v>
      </c>
      <c r="H385">
        <v>0.581731</v>
      </c>
      <c r="I385">
        <v>12.3018</v>
      </c>
      <c r="J385">
        <v>8.2699999999999996E-3</v>
      </c>
      <c r="K385">
        <v>1</v>
      </c>
      <c r="L385">
        <v>0.97319500000000003</v>
      </c>
      <c r="M385" t="s">
        <v>2017</v>
      </c>
      <c r="N385" s="2">
        <v>4.45849466593546E-15</v>
      </c>
      <c r="O385">
        <v>-0.13788500000000001</v>
      </c>
      <c r="P385">
        <v>0.34912199999999999</v>
      </c>
      <c r="Q385">
        <v>1.0744</v>
      </c>
      <c r="R385">
        <v>0.91102099999999997</v>
      </c>
      <c r="S385" t="b">
        <v>1</v>
      </c>
      <c r="T385">
        <v>1</v>
      </c>
      <c r="U385" t="s">
        <v>17</v>
      </c>
      <c r="V385" s="4" t="s">
        <v>18</v>
      </c>
      <c r="W385">
        <v>13.2</v>
      </c>
      <c r="X385" t="b">
        <v>1</v>
      </c>
      <c r="Y385" t="b">
        <v>1</v>
      </c>
    </row>
    <row r="386" spans="1:25" x14ac:dyDescent="0.2">
      <c r="A386" s="9" t="s">
        <v>1259</v>
      </c>
      <c r="B386" s="9" t="s">
        <v>1899</v>
      </c>
      <c r="C386" s="10" t="s">
        <v>18</v>
      </c>
      <c r="D386" s="9" t="s">
        <v>2017</v>
      </c>
      <c r="E386" s="11">
        <v>4.45849466593546E-15</v>
      </c>
      <c r="F386" s="9">
        <v>-0.13788500000000001</v>
      </c>
      <c r="G386" s="9">
        <v>2</v>
      </c>
      <c r="H386" s="9">
        <v>0.39185999999999999</v>
      </c>
      <c r="I386" s="9">
        <v>12.207599999999999</v>
      </c>
      <c r="J386" s="9">
        <v>8.2699999999999996E-3</v>
      </c>
      <c r="K386" s="9">
        <v>1</v>
      </c>
      <c r="L386" s="9">
        <v>0.97319500000000003</v>
      </c>
      <c r="M386" s="9" t="s">
        <v>2017</v>
      </c>
      <c r="N386" s="11">
        <v>4.45849466593546E-15</v>
      </c>
      <c r="O386" s="9">
        <v>-0.13788500000000001</v>
      </c>
      <c r="P386" s="9">
        <v>0.34912199999999999</v>
      </c>
      <c r="Q386" s="9">
        <v>1.0744</v>
      </c>
      <c r="R386" s="9">
        <v>0.91102099999999997</v>
      </c>
      <c r="S386" s="9" t="b">
        <v>1</v>
      </c>
      <c r="T386" s="9">
        <v>1</v>
      </c>
      <c r="U386" s="9" t="s">
        <v>17</v>
      </c>
      <c r="V386" s="10" t="s">
        <v>18</v>
      </c>
      <c r="W386" s="9">
        <v>13.2</v>
      </c>
      <c r="X386" s="9" t="b">
        <v>0</v>
      </c>
      <c r="Y386" s="9" t="b">
        <v>1</v>
      </c>
    </row>
    <row r="387" spans="1:25" x14ac:dyDescent="0.2">
      <c r="A387" t="s">
        <v>1259</v>
      </c>
      <c r="B387" t="s">
        <v>1940</v>
      </c>
      <c r="C387" s="4" t="s">
        <v>38</v>
      </c>
      <c r="D387" t="s">
        <v>2056</v>
      </c>
      <c r="E387" s="2">
        <v>9.6000665318401096E-10</v>
      </c>
      <c r="F387">
        <v>-0.14285900000000001</v>
      </c>
      <c r="G387">
        <v>2</v>
      </c>
      <c r="H387">
        <v>0.54554199999999997</v>
      </c>
      <c r="I387">
        <v>5.5781200000000002</v>
      </c>
      <c r="J387">
        <v>5.3200000000000001E-3</v>
      </c>
      <c r="K387">
        <v>2</v>
      </c>
      <c r="L387">
        <v>0.419547</v>
      </c>
      <c r="M387" t="s">
        <v>2474</v>
      </c>
      <c r="N387" s="2">
        <v>2.07423203585789E-6</v>
      </c>
      <c r="O387">
        <v>0.16006999999999999</v>
      </c>
      <c r="P387">
        <v>6.5317100000000003E-2</v>
      </c>
      <c r="Q387">
        <v>1.0018</v>
      </c>
      <c r="R387">
        <v>1.71843E-2</v>
      </c>
      <c r="S387" t="b">
        <v>1</v>
      </c>
      <c r="T387">
        <v>1</v>
      </c>
      <c r="U387" t="s">
        <v>6</v>
      </c>
      <c r="V387" s="4" t="s">
        <v>39</v>
      </c>
      <c r="W387">
        <v>24.2</v>
      </c>
      <c r="X387" t="b">
        <v>1</v>
      </c>
      <c r="Y387" t="b">
        <v>1</v>
      </c>
    </row>
    <row r="388" spans="1:25" x14ac:dyDescent="0.2">
      <c r="A388" t="s">
        <v>1259</v>
      </c>
      <c r="B388" t="s">
        <v>1940</v>
      </c>
      <c r="C388" s="4" t="s">
        <v>38</v>
      </c>
      <c r="D388" t="s">
        <v>2056</v>
      </c>
      <c r="E388" s="2">
        <v>9.6000665318401096E-10</v>
      </c>
      <c r="F388">
        <v>-0.14285900000000001</v>
      </c>
      <c r="G388">
        <v>2</v>
      </c>
      <c r="H388">
        <v>0.54554199999999997</v>
      </c>
      <c r="I388">
        <v>5.5781200000000002</v>
      </c>
      <c r="J388">
        <v>5.3200000000000001E-3</v>
      </c>
      <c r="K388">
        <v>2</v>
      </c>
      <c r="L388">
        <v>0.419547</v>
      </c>
      <c r="M388" t="s">
        <v>2473</v>
      </c>
      <c r="N388" s="2">
        <v>3.3631022568039899E-6</v>
      </c>
      <c r="O388">
        <v>0.15760299999999999</v>
      </c>
      <c r="P388">
        <v>6.4596399999999998E-2</v>
      </c>
      <c r="Q388">
        <v>0.97019</v>
      </c>
      <c r="R388">
        <v>1.1125299999999999E-2</v>
      </c>
      <c r="S388" t="b">
        <v>1</v>
      </c>
      <c r="T388">
        <v>0.98865237610000001</v>
      </c>
      <c r="U388" t="s">
        <v>6</v>
      </c>
      <c r="V388" s="4" t="s">
        <v>38</v>
      </c>
      <c r="W388">
        <v>21.7</v>
      </c>
      <c r="X388" t="b">
        <v>1</v>
      </c>
      <c r="Y388" t="b">
        <v>1</v>
      </c>
    </row>
    <row r="389" spans="1:25" x14ac:dyDescent="0.2">
      <c r="A389" t="s">
        <v>1260</v>
      </c>
      <c r="B389" t="s">
        <v>1899</v>
      </c>
      <c r="C389" s="4" t="s">
        <v>18</v>
      </c>
      <c r="D389" t="s">
        <v>2017</v>
      </c>
      <c r="E389" s="2">
        <v>1.98234926552877E-15</v>
      </c>
      <c r="F389">
        <v>-0.14155999999999999</v>
      </c>
      <c r="G389">
        <v>1</v>
      </c>
      <c r="H389">
        <v>0.65092300000000003</v>
      </c>
      <c r="I389">
        <v>12.626099999999999</v>
      </c>
      <c r="J389">
        <v>8.4499999999999992E-3</v>
      </c>
      <c r="K389">
        <v>1</v>
      </c>
      <c r="L389">
        <v>0.96735199999999999</v>
      </c>
      <c r="M389" t="s">
        <v>2017</v>
      </c>
      <c r="N389" s="2">
        <v>1.98234926552877E-15</v>
      </c>
      <c r="O389">
        <v>-0.14155999999999999</v>
      </c>
      <c r="P389">
        <v>0.34912199999999999</v>
      </c>
      <c r="Q389">
        <v>1.0744</v>
      </c>
      <c r="R389">
        <v>0.77818799999999999</v>
      </c>
      <c r="S389" t="b">
        <v>1</v>
      </c>
      <c r="T389">
        <v>1</v>
      </c>
      <c r="U389" t="s">
        <v>17</v>
      </c>
      <c r="V389" s="4" t="s">
        <v>18</v>
      </c>
      <c r="W389">
        <v>13.2</v>
      </c>
      <c r="X389" t="b">
        <v>1</v>
      </c>
      <c r="Y389" t="b">
        <v>1</v>
      </c>
    </row>
    <row r="390" spans="1:25" x14ac:dyDescent="0.2">
      <c r="A390" s="9" t="s">
        <v>1260</v>
      </c>
      <c r="B390" s="9" t="s">
        <v>1899</v>
      </c>
      <c r="C390" s="10" t="s">
        <v>18</v>
      </c>
      <c r="D390" s="9" t="s">
        <v>2017</v>
      </c>
      <c r="E390" s="11">
        <v>1.98234926552877E-15</v>
      </c>
      <c r="F390" s="9">
        <v>-0.14155999999999999</v>
      </c>
      <c r="G390" s="9">
        <v>2</v>
      </c>
      <c r="H390" s="9">
        <v>0.34907700000000003</v>
      </c>
      <c r="I390" s="9">
        <v>12.938800000000001</v>
      </c>
      <c r="J390" s="9">
        <v>8.4499999999999992E-3</v>
      </c>
      <c r="K390" s="9">
        <v>1</v>
      </c>
      <c r="L390" s="9">
        <v>0.96735199999999999</v>
      </c>
      <c r="M390" s="9" t="s">
        <v>2017</v>
      </c>
      <c r="N390" s="11">
        <v>1.98234926552877E-15</v>
      </c>
      <c r="O390" s="9">
        <v>-0.14155999999999999</v>
      </c>
      <c r="P390" s="9">
        <v>0.34912199999999999</v>
      </c>
      <c r="Q390" s="9">
        <v>1.0744</v>
      </c>
      <c r="R390" s="9">
        <v>0.77818799999999999</v>
      </c>
      <c r="S390" s="9" t="b">
        <v>1</v>
      </c>
      <c r="T390" s="9">
        <v>1</v>
      </c>
      <c r="U390" s="9" t="s">
        <v>17</v>
      </c>
      <c r="V390" s="10" t="s">
        <v>18</v>
      </c>
      <c r="W390" s="9">
        <v>13.2</v>
      </c>
      <c r="X390" s="9" t="b">
        <v>0</v>
      </c>
      <c r="Y390" s="9" t="b">
        <v>1</v>
      </c>
    </row>
    <row r="391" spans="1:25" x14ac:dyDescent="0.2">
      <c r="A391" t="s">
        <v>1261</v>
      </c>
      <c r="B391" t="s">
        <v>1899</v>
      </c>
      <c r="C391" s="4" t="s">
        <v>18</v>
      </c>
      <c r="D391" t="s">
        <v>2017</v>
      </c>
      <c r="E391" s="2">
        <v>2.23246240752772E-10</v>
      </c>
      <c r="F391">
        <v>-0.12038600000000001</v>
      </c>
      <c r="G391">
        <v>1</v>
      </c>
      <c r="H391">
        <v>0.66224400000000005</v>
      </c>
      <c r="I391">
        <v>7.9212300000000004</v>
      </c>
      <c r="J391">
        <v>5.9899999999999997E-3</v>
      </c>
      <c r="K391">
        <v>1</v>
      </c>
      <c r="L391">
        <v>0.89990999999999999</v>
      </c>
      <c r="M391" t="s">
        <v>2017</v>
      </c>
      <c r="N391" s="2">
        <v>2.23246240752772E-10</v>
      </c>
      <c r="O391">
        <v>-0.12038600000000001</v>
      </c>
      <c r="P391">
        <v>0.34912199999999999</v>
      </c>
      <c r="Q391">
        <v>1.0744</v>
      </c>
      <c r="R391">
        <v>0.61525200000000002</v>
      </c>
      <c r="S391" t="b">
        <v>1</v>
      </c>
      <c r="T391">
        <v>1</v>
      </c>
      <c r="U391" t="s">
        <v>17</v>
      </c>
      <c r="V391" s="4" t="s">
        <v>18</v>
      </c>
      <c r="W391">
        <v>13.2</v>
      </c>
      <c r="X391" t="b">
        <v>1</v>
      </c>
      <c r="Y391" t="b">
        <v>1</v>
      </c>
    </row>
    <row r="392" spans="1:25" x14ac:dyDescent="0.2">
      <c r="A392" s="9" t="s">
        <v>1261</v>
      </c>
      <c r="B392" s="9" t="s">
        <v>1899</v>
      </c>
      <c r="C392" s="10" t="s">
        <v>18</v>
      </c>
      <c r="D392" s="9" t="s">
        <v>2017</v>
      </c>
      <c r="E392" s="11">
        <v>2.23246240752772E-10</v>
      </c>
      <c r="F392" s="9">
        <v>-0.12038600000000001</v>
      </c>
      <c r="G392" s="9">
        <v>2</v>
      </c>
      <c r="H392" s="9">
        <v>0.337756</v>
      </c>
      <c r="I392" s="9">
        <v>7.8340399999999999</v>
      </c>
      <c r="J392" s="9">
        <v>5.9899999999999997E-3</v>
      </c>
      <c r="K392" s="9">
        <v>1</v>
      </c>
      <c r="L392" s="9">
        <v>0.84061399999999997</v>
      </c>
      <c r="M392" s="9" t="s">
        <v>2017</v>
      </c>
      <c r="N392" s="11">
        <v>2.23246240752772E-10</v>
      </c>
      <c r="O392" s="9">
        <v>-0.12038600000000001</v>
      </c>
      <c r="P392" s="9">
        <v>0.34912199999999999</v>
      </c>
      <c r="Q392" s="9">
        <v>1.0744</v>
      </c>
      <c r="R392" s="9">
        <v>0.61525200000000002</v>
      </c>
      <c r="S392" s="9" t="b">
        <v>1</v>
      </c>
      <c r="T392" s="9">
        <v>1</v>
      </c>
      <c r="U392" s="9" t="s">
        <v>17</v>
      </c>
      <c r="V392" s="10" t="s">
        <v>18</v>
      </c>
      <c r="W392" s="9">
        <v>13.2</v>
      </c>
      <c r="X392" s="9" t="b">
        <v>0</v>
      </c>
      <c r="Y392" s="9" t="b">
        <v>1</v>
      </c>
    </row>
    <row r="393" spans="1:25" x14ac:dyDescent="0.2">
      <c r="A393" s="9" t="s">
        <v>1261</v>
      </c>
      <c r="B393" s="9" t="s">
        <v>1940</v>
      </c>
      <c r="C393" s="10" t="s">
        <v>38</v>
      </c>
      <c r="D393" s="9" t="s">
        <v>2056</v>
      </c>
      <c r="E393" s="11">
        <v>5.5495707468290105E-10</v>
      </c>
      <c r="F393" s="9">
        <v>-0.15466199999999999</v>
      </c>
      <c r="G393" s="9">
        <v>2</v>
      </c>
      <c r="H393" s="9">
        <v>0.84390299999999996</v>
      </c>
      <c r="I393" s="9">
        <v>5.3151799999999998</v>
      </c>
      <c r="J393" s="9">
        <v>7.2399999999999999E-3</v>
      </c>
      <c r="K393" s="9">
        <v>2</v>
      </c>
      <c r="L393" s="9">
        <v>8.1551099999999999E-4</v>
      </c>
      <c r="M393" s="9" t="s">
        <v>2474</v>
      </c>
      <c r="N393" s="11">
        <v>6.0245271635138797E-6</v>
      </c>
      <c r="O393" s="9">
        <v>0.16239400000000001</v>
      </c>
      <c r="P393" s="9">
        <v>6.5317100000000003E-2</v>
      </c>
      <c r="Q393" s="9">
        <v>1.0018</v>
      </c>
      <c r="R393" s="9">
        <v>7.5480199999999997E-2</v>
      </c>
      <c r="S393" s="9" t="b">
        <v>1</v>
      </c>
      <c r="T393" s="9">
        <v>1</v>
      </c>
      <c r="U393" s="9" t="s">
        <v>6</v>
      </c>
      <c r="V393" s="10" t="s">
        <v>39</v>
      </c>
      <c r="W393" s="9">
        <v>24.2</v>
      </c>
      <c r="X393" s="9" t="b">
        <v>1</v>
      </c>
      <c r="Y393" s="9" t="b">
        <v>0</v>
      </c>
    </row>
    <row r="394" spans="1:25" x14ac:dyDescent="0.2">
      <c r="A394" s="9" t="s">
        <v>1261</v>
      </c>
      <c r="B394" s="9" t="s">
        <v>1940</v>
      </c>
      <c r="C394" s="10" t="s">
        <v>38</v>
      </c>
      <c r="D394" s="9" t="s">
        <v>2056</v>
      </c>
      <c r="E394" s="11">
        <v>5.5495707468290105E-10</v>
      </c>
      <c r="F394" s="9">
        <v>-0.15466199999999999</v>
      </c>
      <c r="G394" s="9">
        <v>2</v>
      </c>
      <c r="H394" s="9">
        <v>0.84390299999999996</v>
      </c>
      <c r="I394" s="9">
        <v>5.3151799999999998</v>
      </c>
      <c r="J394" s="9">
        <v>7.2399999999999999E-3</v>
      </c>
      <c r="K394" s="9">
        <v>2</v>
      </c>
      <c r="L394" s="9">
        <v>8.1551099999999999E-4</v>
      </c>
      <c r="M394" s="9" t="s">
        <v>2473</v>
      </c>
      <c r="N394" s="11">
        <v>1.51240387096339E-5</v>
      </c>
      <c r="O394" s="9">
        <v>0.15608</v>
      </c>
      <c r="P394" s="9">
        <v>6.4596399999999998E-2</v>
      </c>
      <c r="Q394" s="9">
        <v>0.97019</v>
      </c>
      <c r="R394" s="9">
        <v>3.0458499999999999E-2</v>
      </c>
      <c r="S394" s="9" t="b">
        <v>1</v>
      </c>
      <c r="T394" s="9">
        <v>0.98974641959999998</v>
      </c>
      <c r="U394" s="9" t="s">
        <v>6</v>
      </c>
      <c r="V394" s="10" t="s">
        <v>38</v>
      </c>
      <c r="W394" s="9">
        <v>21.7</v>
      </c>
      <c r="X394" s="9" t="b">
        <v>1</v>
      </c>
      <c r="Y394" s="9" t="b">
        <v>0</v>
      </c>
    </row>
    <row r="395" spans="1:25" x14ac:dyDescent="0.2">
      <c r="A395" t="s">
        <v>1262</v>
      </c>
      <c r="B395" t="s">
        <v>1899</v>
      </c>
      <c r="C395" s="4" t="s">
        <v>18</v>
      </c>
      <c r="D395" t="s">
        <v>2017</v>
      </c>
      <c r="E395" s="2">
        <v>4.1827048949936998E-10</v>
      </c>
      <c r="F395">
        <v>-0.10932600000000001</v>
      </c>
      <c r="G395">
        <v>1</v>
      </c>
      <c r="H395">
        <v>0.67577200000000004</v>
      </c>
      <c r="I395">
        <v>7.6078000000000001</v>
      </c>
      <c r="J395">
        <v>5.0800000000000003E-3</v>
      </c>
      <c r="K395">
        <v>1</v>
      </c>
      <c r="L395">
        <v>0.96692599999999995</v>
      </c>
      <c r="M395" t="s">
        <v>2017</v>
      </c>
      <c r="N395" s="2">
        <v>4.1827048949936998E-10</v>
      </c>
      <c r="O395">
        <v>-0.10932600000000001</v>
      </c>
      <c r="P395">
        <v>0.34912199999999999</v>
      </c>
      <c r="Q395">
        <v>1.0744</v>
      </c>
      <c r="R395">
        <v>0.86645399999999995</v>
      </c>
      <c r="S395" t="b">
        <v>1</v>
      </c>
      <c r="T395">
        <v>1</v>
      </c>
      <c r="U395" t="s">
        <v>17</v>
      </c>
      <c r="V395" s="4" t="s">
        <v>18</v>
      </c>
      <c r="W395">
        <v>13.2</v>
      </c>
      <c r="X395" t="b">
        <v>1</v>
      </c>
      <c r="Y395" t="b">
        <v>1</v>
      </c>
    </row>
    <row r="396" spans="1:25" x14ac:dyDescent="0.2">
      <c r="A396" s="9" t="s">
        <v>1262</v>
      </c>
      <c r="B396" s="9" t="s">
        <v>1899</v>
      </c>
      <c r="C396" s="10" t="s">
        <v>18</v>
      </c>
      <c r="D396" s="9" t="s">
        <v>2017</v>
      </c>
      <c r="E396" s="11">
        <v>4.1827048949936998E-10</v>
      </c>
      <c r="F396" s="9">
        <v>-0.10932600000000001</v>
      </c>
      <c r="G396" s="9">
        <v>2</v>
      </c>
      <c r="H396" s="9">
        <v>0.32422800000000002</v>
      </c>
      <c r="I396" s="9">
        <v>7.5427200000000001</v>
      </c>
      <c r="J396" s="9">
        <v>5.0800000000000003E-3</v>
      </c>
      <c r="K396" s="9">
        <v>1</v>
      </c>
      <c r="L396" s="9">
        <v>0.96692599999999995</v>
      </c>
      <c r="M396" s="9" t="s">
        <v>2017</v>
      </c>
      <c r="N396" s="11">
        <v>4.1827048949936998E-10</v>
      </c>
      <c r="O396" s="9">
        <v>-0.10932600000000001</v>
      </c>
      <c r="P396" s="9">
        <v>0.34912199999999999</v>
      </c>
      <c r="Q396" s="9">
        <v>1.0744</v>
      </c>
      <c r="R396" s="9">
        <v>0.86645399999999995</v>
      </c>
      <c r="S396" s="9" t="b">
        <v>1</v>
      </c>
      <c r="T396" s="9">
        <v>1</v>
      </c>
      <c r="U396" s="9" t="s">
        <v>17</v>
      </c>
      <c r="V396" s="10" t="s">
        <v>18</v>
      </c>
      <c r="W396" s="9">
        <v>13.2</v>
      </c>
      <c r="X396" s="9" t="b">
        <v>0</v>
      </c>
      <c r="Y396" s="9" t="b">
        <v>1</v>
      </c>
    </row>
    <row r="397" spans="1:25" x14ac:dyDescent="0.2">
      <c r="A397" t="s">
        <v>1263</v>
      </c>
      <c r="B397" t="s">
        <v>1899</v>
      </c>
      <c r="C397" s="4" t="s">
        <v>18</v>
      </c>
      <c r="D397" t="s">
        <v>2017</v>
      </c>
      <c r="E397" s="2">
        <v>1.52740396471919E-15</v>
      </c>
      <c r="F397">
        <v>-0.13912099999999999</v>
      </c>
      <c r="G397">
        <v>1</v>
      </c>
      <c r="H397">
        <v>0.64954299999999998</v>
      </c>
      <c r="I397">
        <v>12.9339</v>
      </c>
      <c r="J397">
        <v>8.3000000000000001E-3</v>
      </c>
      <c r="K397">
        <v>1</v>
      </c>
      <c r="L397">
        <v>1</v>
      </c>
      <c r="M397" t="s">
        <v>2017</v>
      </c>
      <c r="N397" s="2">
        <v>1.52740396471919E-15</v>
      </c>
      <c r="O397">
        <v>-0.13912099999999999</v>
      </c>
      <c r="P397">
        <v>0.34912199999999999</v>
      </c>
      <c r="Q397">
        <v>1.0744</v>
      </c>
      <c r="R397">
        <v>0.97758100000000003</v>
      </c>
      <c r="S397" t="b">
        <v>1</v>
      </c>
      <c r="T397">
        <v>1</v>
      </c>
      <c r="U397" t="s">
        <v>17</v>
      </c>
      <c r="V397" s="4" t="s">
        <v>18</v>
      </c>
      <c r="W397">
        <v>13.2</v>
      </c>
      <c r="X397" t="b">
        <v>1</v>
      </c>
      <c r="Y397" t="b">
        <v>1</v>
      </c>
    </row>
    <row r="398" spans="1:25" x14ac:dyDescent="0.2">
      <c r="A398" s="9" t="s">
        <v>1263</v>
      </c>
      <c r="B398" s="9" t="s">
        <v>1899</v>
      </c>
      <c r="C398" s="10" t="s">
        <v>18</v>
      </c>
      <c r="D398" s="9" t="s">
        <v>2017</v>
      </c>
      <c r="E398" s="11">
        <v>1.52740396471919E-15</v>
      </c>
      <c r="F398" s="9">
        <v>-0.13912099999999999</v>
      </c>
      <c r="G398" s="9">
        <v>2</v>
      </c>
      <c r="H398" s="9">
        <v>0.34189000000000003</v>
      </c>
      <c r="I398" s="9">
        <v>12.8347</v>
      </c>
      <c r="J398" s="9">
        <v>8.3000000000000001E-3</v>
      </c>
      <c r="K398" s="9">
        <v>1</v>
      </c>
      <c r="L398" s="9">
        <v>1</v>
      </c>
      <c r="M398" s="9" t="s">
        <v>2017</v>
      </c>
      <c r="N398" s="11">
        <v>1.52740396471919E-15</v>
      </c>
      <c r="O398" s="9">
        <v>-0.13912099999999999</v>
      </c>
      <c r="P398" s="9">
        <v>0.34912199999999999</v>
      </c>
      <c r="Q398" s="9">
        <v>1.0744</v>
      </c>
      <c r="R398" s="9">
        <v>0.97758100000000003</v>
      </c>
      <c r="S398" s="9" t="b">
        <v>1</v>
      </c>
      <c r="T398" s="9">
        <v>1</v>
      </c>
      <c r="U398" s="9" t="s">
        <v>17</v>
      </c>
      <c r="V398" s="10" t="s">
        <v>18</v>
      </c>
      <c r="W398" s="9">
        <v>13.2</v>
      </c>
      <c r="X398" s="9" t="b">
        <v>0</v>
      </c>
      <c r="Y398" s="9" t="b">
        <v>1</v>
      </c>
    </row>
    <row r="399" spans="1:25" x14ac:dyDescent="0.2">
      <c r="A399" t="s">
        <v>1263</v>
      </c>
      <c r="B399" t="s">
        <v>1940</v>
      </c>
      <c r="C399" s="4" t="s">
        <v>38</v>
      </c>
      <c r="D399" t="s">
        <v>2056</v>
      </c>
      <c r="E399" s="2">
        <v>2.1044894811387898E-15</v>
      </c>
      <c r="F399">
        <v>-0.183837</v>
      </c>
      <c r="G399">
        <v>2</v>
      </c>
      <c r="H399">
        <v>0.83961399999999997</v>
      </c>
      <c r="I399">
        <v>8.1543500000000009</v>
      </c>
      <c r="J399">
        <v>1.0500000000000001E-2</v>
      </c>
      <c r="K399">
        <v>2</v>
      </c>
      <c r="L399">
        <v>0.56440699999999999</v>
      </c>
      <c r="M399" t="s">
        <v>2474</v>
      </c>
      <c r="N399" s="2">
        <v>5.6265708008544397E-9</v>
      </c>
      <c r="O399">
        <v>0.19525700000000001</v>
      </c>
      <c r="P399">
        <v>6.5317100000000003E-2</v>
      </c>
      <c r="Q399">
        <v>1.0018</v>
      </c>
      <c r="R399">
        <v>0.122615</v>
      </c>
      <c r="S399" t="b">
        <v>1</v>
      </c>
      <c r="T399">
        <v>1</v>
      </c>
      <c r="U399" t="s">
        <v>6</v>
      </c>
      <c r="V399" s="4" t="s">
        <v>39</v>
      </c>
      <c r="W399">
        <v>24.2</v>
      </c>
      <c r="X399" t="b">
        <v>1</v>
      </c>
      <c r="Y399" t="b">
        <v>1</v>
      </c>
    </row>
    <row r="400" spans="1:25" x14ac:dyDescent="0.2">
      <c r="A400" s="9" t="s">
        <v>1263</v>
      </c>
      <c r="B400" s="9" t="s">
        <v>1940</v>
      </c>
      <c r="C400" s="10" t="s">
        <v>38</v>
      </c>
      <c r="D400" s="9" t="s">
        <v>2056</v>
      </c>
      <c r="E400" s="11">
        <v>2.1044894811387898E-15</v>
      </c>
      <c r="F400" s="9">
        <v>-0.183837</v>
      </c>
      <c r="G400" s="9">
        <v>3</v>
      </c>
      <c r="H400" s="9">
        <v>0.125776</v>
      </c>
      <c r="I400" s="9">
        <v>7.8562599999999998</v>
      </c>
      <c r="J400" s="9">
        <v>1.0500000000000001E-2</v>
      </c>
      <c r="K400" s="9">
        <v>2</v>
      </c>
      <c r="L400" s="9">
        <v>0.56440699999999999</v>
      </c>
      <c r="M400" s="9" t="s">
        <v>2474</v>
      </c>
      <c r="N400" s="11">
        <v>5.6265708008544397E-9</v>
      </c>
      <c r="O400" s="9">
        <v>0.19525700000000001</v>
      </c>
      <c r="P400" s="9">
        <v>6.5317100000000003E-2</v>
      </c>
      <c r="Q400" s="9">
        <v>1.0018</v>
      </c>
      <c r="R400" s="9">
        <v>0.122615</v>
      </c>
      <c r="S400" s="9" t="b">
        <v>1</v>
      </c>
      <c r="T400" s="9">
        <v>1</v>
      </c>
      <c r="U400" s="9" t="s">
        <v>6</v>
      </c>
      <c r="V400" s="10" t="s">
        <v>39</v>
      </c>
      <c r="W400" s="9">
        <v>24.2</v>
      </c>
      <c r="X400" s="9" t="b">
        <v>0</v>
      </c>
      <c r="Y400" s="9" t="b">
        <v>1</v>
      </c>
    </row>
    <row r="401" spans="1:25" x14ac:dyDescent="0.2">
      <c r="A401" t="s">
        <v>1263</v>
      </c>
      <c r="B401" t="s">
        <v>1940</v>
      </c>
      <c r="C401" s="4" t="s">
        <v>38</v>
      </c>
      <c r="D401" t="s">
        <v>2056</v>
      </c>
      <c r="E401" s="2">
        <v>2.1044894811387898E-15</v>
      </c>
      <c r="F401">
        <v>-0.183837</v>
      </c>
      <c r="G401">
        <v>2</v>
      </c>
      <c r="H401">
        <v>0.83961399999999997</v>
      </c>
      <c r="I401">
        <v>8.1543500000000009</v>
      </c>
      <c r="J401">
        <v>1.0500000000000001E-2</v>
      </c>
      <c r="K401">
        <v>2</v>
      </c>
      <c r="L401">
        <v>0.56440699999999999</v>
      </c>
      <c r="M401" t="s">
        <v>2473</v>
      </c>
      <c r="N401" s="2">
        <v>1.1383073360489799E-8</v>
      </c>
      <c r="O401">
        <v>0.19232199999999999</v>
      </c>
      <c r="P401">
        <v>6.4596399999999998E-2</v>
      </c>
      <c r="Q401">
        <v>0.97019</v>
      </c>
      <c r="R401">
        <v>5.99745E-2</v>
      </c>
      <c r="S401" t="b">
        <v>1</v>
      </c>
      <c r="T401">
        <v>0.98877766312899995</v>
      </c>
      <c r="U401" t="s">
        <v>6</v>
      </c>
      <c r="V401" s="4" t="s">
        <v>38</v>
      </c>
      <c r="W401">
        <v>21.7</v>
      </c>
      <c r="X401" t="b">
        <v>1</v>
      </c>
      <c r="Y401" t="b">
        <v>1</v>
      </c>
    </row>
    <row r="402" spans="1:25" x14ac:dyDescent="0.2">
      <c r="A402" s="9" t="s">
        <v>1263</v>
      </c>
      <c r="B402" s="9" t="s">
        <v>1940</v>
      </c>
      <c r="C402" s="10" t="s">
        <v>38</v>
      </c>
      <c r="D402" s="9" t="s">
        <v>2056</v>
      </c>
      <c r="E402" s="11">
        <v>2.1044894811387898E-15</v>
      </c>
      <c r="F402" s="9">
        <v>-0.183837</v>
      </c>
      <c r="G402" s="9">
        <v>3</v>
      </c>
      <c r="H402" s="9">
        <v>0.125776</v>
      </c>
      <c r="I402" s="9">
        <v>7.8562599999999998</v>
      </c>
      <c r="J402" s="9">
        <v>1.0500000000000001E-2</v>
      </c>
      <c r="K402" s="9">
        <v>2</v>
      </c>
      <c r="L402" s="9">
        <v>0.56440699999999999</v>
      </c>
      <c r="M402" s="9" t="s">
        <v>2473</v>
      </c>
      <c r="N402" s="11">
        <v>1.1383073360489799E-8</v>
      </c>
      <c r="O402" s="9">
        <v>0.19232199999999999</v>
      </c>
      <c r="P402" s="9">
        <v>6.4596399999999998E-2</v>
      </c>
      <c r="Q402" s="9">
        <v>0.97019</v>
      </c>
      <c r="R402" s="9">
        <v>5.99745E-2</v>
      </c>
      <c r="S402" s="9" t="b">
        <v>1</v>
      </c>
      <c r="T402" s="9">
        <v>0.98877766312899995</v>
      </c>
      <c r="U402" s="9" t="s">
        <v>6</v>
      </c>
      <c r="V402" s="10" t="s">
        <v>38</v>
      </c>
      <c r="W402" s="9">
        <v>21.7</v>
      </c>
      <c r="X402" s="9" t="b">
        <v>0</v>
      </c>
      <c r="Y402" s="9" t="b">
        <v>1</v>
      </c>
    </row>
    <row r="403" spans="1:25" x14ac:dyDescent="0.2">
      <c r="A403" t="s">
        <v>1264</v>
      </c>
      <c r="B403" t="s">
        <v>1899</v>
      </c>
      <c r="C403" s="4" t="s">
        <v>18</v>
      </c>
      <c r="D403" t="s">
        <v>2017</v>
      </c>
      <c r="E403" s="2">
        <v>7.4105175040106897E-20</v>
      </c>
      <c r="F403">
        <v>-0.15915099999999999</v>
      </c>
      <c r="G403">
        <v>1</v>
      </c>
      <c r="H403">
        <v>0.64726700000000004</v>
      </c>
      <c r="I403">
        <v>16.909300000000002</v>
      </c>
      <c r="J403">
        <v>1.0699999999999999E-2</v>
      </c>
      <c r="K403">
        <v>1</v>
      </c>
      <c r="L403">
        <v>1</v>
      </c>
      <c r="M403" t="s">
        <v>2017</v>
      </c>
      <c r="N403" s="2">
        <v>7.4105175040106897E-20</v>
      </c>
      <c r="O403">
        <v>-0.15915099999999999</v>
      </c>
      <c r="P403">
        <v>0.34912199999999999</v>
      </c>
      <c r="Q403">
        <v>1.0744</v>
      </c>
      <c r="R403">
        <v>0.99316000000000004</v>
      </c>
      <c r="S403" t="b">
        <v>1</v>
      </c>
      <c r="T403">
        <v>1</v>
      </c>
      <c r="U403" t="s">
        <v>17</v>
      </c>
      <c r="V403" s="4" t="s">
        <v>18</v>
      </c>
      <c r="W403">
        <v>13.2</v>
      </c>
      <c r="X403" t="b">
        <v>1</v>
      </c>
      <c r="Y403" t="b">
        <v>1</v>
      </c>
    </row>
    <row r="404" spans="1:25" x14ac:dyDescent="0.2">
      <c r="A404" s="9" t="s">
        <v>1264</v>
      </c>
      <c r="B404" s="9" t="s">
        <v>1899</v>
      </c>
      <c r="C404" s="10" t="s">
        <v>18</v>
      </c>
      <c r="D404" s="9" t="s">
        <v>2017</v>
      </c>
      <c r="E404" s="11">
        <v>7.4105175040106897E-20</v>
      </c>
      <c r="F404" s="9">
        <v>-0.15915099999999999</v>
      </c>
      <c r="G404" s="9">
        <v>2</v>
      </c>
      <c r="H404" s="9">
        <v>0.35267199999999999</v>
      </c>
      <c r="I404" s="9">
        <v>16.828199999999999</v>
      </c>
      <c r="J404" s="9">
        <v>1.0699999999999999E-2</v>
      </c>
      <c r="K404" s="9">
        <v>1</v>
      </c>
      <c r="L404" s="9">
        <v>1</v>
      </c>
      <c r="M404" s="9" t="s">
        <v>2017</v>
      </c>
      <c r="N404" s="11">
        <v>7.4105175040106897E-20</v>
      </c>
      <c r="O404" s="9">
        <v>-0.15915099999999999</v>
      </c>
      <c r="P404" s="9">
        <v>0.34912199999999999</v>
      </c>
      <c r="Q404" s="9">
        <v>1.0744</v>
      </c>
      <c r="R404" s="9">
        <v>0.99316000000000004</v>
      </c>
      <c r="S404" s="9" t="b">
        <v>1</v>
      </c>
      <c r="T404" s="9">
        <v>1</v>
      </c>
      <c r="U404" s="9" t="s">
        <v>17</v>
      </c>
      <c r="V404" s="10" t="s">
        <v>18</v>
      </c>
      <c r="W404" s="9">
        <v>13.2</v>
      </c>
      <c r="X404" s="9" t="b">
        <v>0</v>
      </c>
      <c r="Y404" s="9" t="b">
        <v>1</v>
      </c>
    </row>
    <row r="405" spans="1:25" x14ac:dyDescent="0.2">
      <c r="A405" t="s">
        <v>1264</v>
      </c>
      <c r="B405" t="s">
        <v>1940</v>
      </c>
      <c r="C405" s="4" t="s">
        <v>38</v>
      </c>
      <c r="D405" t="s">
        <v>2056</v>
      </c>
      <c r="E405" s="2">
        <v>4.0492758043784697E-20</v>
      </c>
      <c r="F405">
        <v>-0.21274699999999999</v>
      </c>
      <c r="G405">
        <v>2</v>
      </c>
      <c r="H405">
        <v>0.82915099999999997</v>
      </c>
      <c r="I405">
        <v>10.309699999999999</v>
      </c>
      <c r="J405">
        <v>1.26E-2</v>
      </c>
      <c r="K405">
        <v>2</v>
      </c>
      <c r="L405">
        <v>0.56494100000000003</v>
      </c>
      <c r="M405" t="s">
        <v>2474</v>
      </c>
      <c r="N405" s="2">
        <v>5.6669486053303303E-11</v>
      </c>
      <c r="O405">
        <v>0.219467</v>
      </c>
      <c r="P405">
        <v>6.5317100000000003E-2</v>
      </c>
      <c r="Q405">
        <v>1.0018</v>
      </c>
      <c r="R405">
        <v>5.3595799999999999E-2</v>
      </c>
      <c r="S405" t="b">
        <v>1</v>
      </c>
      <c r="T405">
        <v>1</v>
      </c>
      <c r="U405" t="s">
        <v>6</v>
      </c>
      <c r="V405" s="4" t="s">
        <v>39</v>
      </c>
      <c r="W405">
        <v>24.2</v>
      </c>
      <c r="X405" t="b">
        <v>1</v>
      </c>
      <c r="Y405" t="b">
        <v>1</v>
      </c>
    </row>
    <row r="406" spans="1:25" x14ac:dyDescent="0.2">
      <c r="A406" t="s">
        <v>1264</v>
      </c>
      <c r="B406" t="s">
        <v>1940</v>
      </c>
      <c r="C406" s="4" t="s">
        <v>38</v>
      </c>
      <c r="D406" t="s">
        <v>2056</v>
      </c>
      <c r="E406" s="2">
        <v>4.0492758043784697E-20</v>
      </c>
      <c r="F406">
        <v>-0.21274699999999999</v>
      </c>
      <c r="G406">
        <v>2</v>
      </c>
      <c r="H406">
        <v>0.82915099999999997</v>
      </c>
      <c r="I406">
        <v>10.309699999999999</v>
      </c>
      <c r="J406">
        <v>1.26E-2</v>
      </c>
      <c r="K406">
        <v>2</v>
      </c>
      <c r="L406">
        <v>0.56494100000000003</v>
      </c>
      <c r="M406" t="s">
        <v>2473</v>
      </c>
      <c r="N406" s="2">
        <v>9.8172325162410503E-11</v>
      </c>
      <c r="O406">
        <v>0.21788399999999999</v>
      </c>
      <c r="P406">
        <v>6.4596399999999998E-2</v>
      </c>
      <c r="Q406">
        <v>0.97019</v>
      </c>
      <c r="R406">
        <v>3.3258000000000003E-2</v>
      </c>
      <c r="S406" t="b">
        <v>1</v>
      </c>
      <c r="T406">
        <v>0.98877567438400005</v>
      </c>
      <c r="U406" t="s">
        <v>6</v>
      </c>
      <c r="V406" s="4" t="s">
        <v>38</v>
      </c>
      <c r="W406">
        <v>21.7</v>
      </c>
      <c r="X406" t="b">
        <v>1</v>
      </c>
      <c r="Y406" t="b">
        <v>1</v>
      </c>
    </row>
    <row r="407" spans="1:25" x14ac:dyDescent="0.2">
      <c r="A407" t="s">
        <v>1265</v>
      </c>
      <c r="B407" t="s">
        <v>1899</v>
      </c>
      <c r="C407" s="4" t="s">
        <v>18</v>
      </c>
      <c r="D407" t="s">
        <v>2017</v>
      </c>
      <c r="E407" s="2">
        <v>3.5260726892072799E-22</v>
      </c>
      <c r="F407">
        <v>-0.16889499999999999</v>
      </c>
      <c r="G407">
        <v>1</v>
      </c>
      <c r="H407">
        <v>0.65066100000000004</v>
      </c>
      <c r="I407">
        <v>19.086300000000001</v>
      </c>
      <c r="J407">
        <v>1.2E-2</v>
      </c>
      <c r="K407">
        <v>1</v>
      </c>
      <c r="L407">
        <v>1</v>
      </c>
      <c r="M407" t="s">
        <v>2017</v>
      </c>
      <c r="N407" s="2">
        <v>3.5260726892072799E-22</v>
      </c>
      <c r="O407">
        <v>-0.16889499999999999</v>
      </c>
      <c r="P407">
        <v>0.34912199999999999</v>
      </c>
      <c r="Q407">
        <v>1.0744</v>
      </c>
      <c r="R407">
        <v>0.99584099999999998</v>
      </c>
      <c r="S407" t="b">
        <v>1</v>
      </c>
      <c r="T407">
        <v>1</v>
      </c>
      <c r="U407" t="s">
        <v>17</v>
      </c>
      <c r="V407" s="4" t="s">
        <v>18</v>
      </c>
      <c r="W407">
        <v>13.2</v>
      </c>
      <c r="X407" t="b">
        <v>1</v>
      </c>
      <c r="Y407" t="b">
        <v>1</v>
      </c>
    </row>
    <row r="408" spans="1:25" x14ac:dyDescent="0.2">
      <c r="A408" s="9" t="s">
        <v>1265</v>
      </c>
      <c r="B408" s="9" t="s">
        <v>1899</v>
      </c>
      <c r="C408" s="10" t="s">
        <v>18</v>
      </c>
      <c r="D408" s="9" t="s">
        <v>2017</v>
      </c>
      <c r="E408" s="11">
        <v>3.5260726892072799E-22</v>
      </c>
      <c r="F408" s="9">
        <v>-0.16889499999999999</v>
      </c>
      <c r="G408" s="9">
        <v>2</v>
      </c>
      <c r="H408" s="9">
        <v>0.34933900000000001</v>
      </c>
      <c r="I408" s="9">
        <v>20.028600000000001</v>
      </c>
      <c r="J408" s="9">
        <v>1.2E-2</v>
      </c>
      <c r="K408" s="9">
        <v>1</v>
      </c>
      <c r="L408" s="9">
        <v>1</v>
      </c>
      <c r="M408" s="9" t="s">
        <v>2017</v>
      </c>
      <c r="N408" s="11">
        <v>3.5260726892072799E-22</v>
      </c>
      <c r="O408" s="9">
        <v>-0.16889499999999999</v>
      </c>
      <c r="P408" s="9">
        <v>0.34912199999999999</v>
      </c>
      <c r="Q408" s="9">
        <v>1.0744</v>
      </c>
      <c r="R408" s="9">
        <v>0.99584099999999998</v>
      </c>
      <c r="S408" s="9" t="b">
        <v>1</v>
      </c>
      <c r="T408" s="9">
        <v>1</v>
      </c>
      <c r="U408" s="9" t="s">
        <v>17</v>
      </c>
      <c r="V408" s="10" t="s">
        <v>18</v>
      </c>
      <c r="W408" s="9">
        <v>13.2</v>
      </c>
      <c r="X408" s="9" t="b">
        <v>0</v>
      </c>
      <c r="Y408" s="9" t="b">
        <v>1</v>
      </c>
    </row>
    <row r="409" spans="1:25" x14ac:dyDescent="0.2">
      <c r="A409" t="s">
        <v>1266</v>
      </c>
      <c r="B409" t="s">
        <v>1899</v>
      </c>
      <c r="C409" s="4" t="s">
        <v>18</v>
      </c>
      <c r="D409" t="s">
        <v>2017</v>
      </c>
      <c r="E409" s="2">
        <v>2.7732024353523598E-15</v>
      </c>
      <c r="F409">
        <v>-0.15675800000000001</v>
      </c>
      <c r="G409">
        <v>1</v>
      </c>
      <c r="H409">
        <v>0.58482100000000004</v>
      </c>
      <c r="I409">
        <v>12.270799999999999</v>
      </c>
      <c r="J409">
        <v>1.03E-2</v>
      </c>
      <c r="K409">
        <v>1</v>
      </c>
      <c r="L409">
        <v>0.966445</v>
      </c>
      <c r="M409" t="s">
        <v>2017</v>
      </c>
      <c r="N409" s="2">
        <v>2.7732024353523598E-15</v>
      </c>
      <c r="O409">
        <v>-0.15675800000000001</v>
      </c>
      <c r="P409">
        <v>0.34912199999999999</v>
      </c>
      <c r="Q409">
        <v>1.0744</v>
      </c>
      <c r="R409">
        <v>0.84406499999999995</v>
      </c>
      <c r="S409" t="b">
        <v>1</v>
      </c>
      <c r="T409">
        <v>1</v>
      </c>
      <c r="U409" t="s">
        <v>17</v>
      </c>
      <c r="V409" s="4" t="s">
        <v>18</v>
      </c>
      <c r="W409">
        <v>13.2</v>
      </c>
      <c r="X409" t="b">
        <v>1</v>
      </c>
      <c r="Y409" t="b">
        <v>1</v>
      </c>
    </row>
    <row r="410" spans="1:25" x14ac:dyDescent="0.2">
      <c r="A410" s="9" t="s">
        <v>1266</v>
      </c>
      <c r="B410" s="9" t="s">
        <v>1899</v>
      </c>
      <c r="C410" s="10" t="s">
        <v>18</v>
      </c>
      <c r="D410" s="9" t="s">
        <v>2017</v>
      </c>
      <c r="E410" s="11">
        <v>2.7732024353523598E-15</v>
      </c>
      <c r="F410" s="9">
        <v>-0.15675800000000001</v>
      </c>
      <c r="G410" s="9">
        <v>2</v>
      </c>
      <c r="H410" s="9">
        <v>0.40182400000000001</v>
      </c>
      <c r="I410" s="9">
        <v>10.9254</v>
      </c>
      <c r="J410" s="9">
        <v>1.03E-2</v>
      </c>
      <c r="K410" s="9">
        <v>1</v>
      </c>
      <c r="L410" s="9">
        <v>0.966445</v>
      </c>
      <c r="M410" s="9" t="s">
        <v>2017</v>
      </c>
      <c r="N410" s="11">
        <v>2.7732024353523598E-15</v>
      </c>
      <c r="O410" s="9">
        <v>-0.15675800000000001</v>
      </c>
      <c r="P410" s="9">
        <v>0.34912199999999999</v>
      </c>
      <c r="Q410" s="9">
        <v>1.0744</v>
      </c>
      <c r="R410" s="9">
        <v>0.84406499999999995</v>
      </c>
      <c r="S410" s="9" t="b">
        <v>1</v>
      </c>
      <c r="T410" s="9">
        <v>1</v>
      </c>
      <c r="U410" s="9" t="s">
        <v>17</v>
      </c>
      <c r="V410" s="10" t="s">
        <v>18</v>
      </c>
      <c r="W410" s="9">
        <v>13.2</v>
      </c>
      <c r="X410" s="9" t="b">
        <v>0</v>
      </c>
      <c r="Y410" s="9" t="b">
        <v>1</v>
      </c>
    </row>
    <row r="411" spans="1:25" x14ac:dyDescent="0.2">
      <c r="A411" s="9" t="s">
        <v>1266</v>
      </c>
      <c r="B411" s="9" t="s">
        <v>1889</v>
      </c>
      <c r="C411" s="10" t="s">
        <v>8</v>
      </c>
      <c r="D411" s="9" t="s">
        <v>2007</v>
      </c>
      <c r="E411" s="11">
        <v>1.61840030667832E-9</v>
      </c>
      <c r="F411" s="9">
        <v>-0.26861499999999999</v>
      </c>
      <c r="G411" s="9">
        <v>1</v>
      </c>
      <c r="H411" s="9">
        <v>0.28110800000000002</v>
      </c>
      <c r="I411" s="9">
        <v>7.5186900000000003</v>
      </c>
      <c r="J411" s="9">
        <v>7.43E-3</v>
      </c>
      <c r="K411" s="9">
        <v>1</v>
      </c>
      <c r="L411" s="9">
        <v>0.61593100000000001</v>
      </c>
      <c r="M411" s="9" t="s">
        <v>2007</v>
      </c>
      <c r="N411" s="11">
        <v>1.61840030667832E-9</v>
      </c>
      <c r="O411" s="9">
        <v>-0.26861499999999999</v>
      </c>
      <c r="P411" s="9">
        <v>5.35314E-2</v>
      </c>
      <c r="Q411" s="9">
        <v>5.1243999999999996</v>
      </c>
      <c r="R411" s="9">
        <v>0.25084200000000001</v>
      </c>
      <c r="S411" s="9" t="b">
        <v>1</v>
      </c>
      <c r="T411" s="9">
        <v>1</v>
      </c>
      <c r="U411" s="9" t="s">
        <v>6</v>
      </c>
      <c r="V411" s="10" t="s">
        <v>8</v>
      </c>
      <c r="W411" s="9">
        <v>28.6</v>
      </c>
      <c r="X411" s="9" t="b">
        <v>0</v>
      </c>
      <c r="Y411" s="9" t="b">
        <v>1</v>
      </c>
    </row>
    <row r="412" spans="1:25" x14ac:dyDescent="0.2">
      <c r="A412" t="s">
        <v>1266</v>
      </c>
      <c r="B412" t="s">
        <v>1889</v>
      </c>
      <c r="C412" s="4" t="s">
        <v>8</v>
      </c>
      <c r="D412" t="s">
        <v>2007</v>
      </c>
      <c r="E412" s="2">
        <v>1.61840030667832E-9</v>
      </c>
      <c r="F412">
        <v>-0.26861499999999999</v>
      </c>
      <c r="G412">
        <v>2</v>
      </c>
      <c r="H412">
        <v>0.67879400000000001</v>
      </c>
      <c r="I412">
        <v>8.1962700000000002</v>
      </c>
      <c r="J412">
        <v>7.43E-3</v>
      </c>
      <c r="K412">
        <v>1</v>
      </c>
      <c r="L412">
        <v>0.61593100000000001</v>
      </c>
      <c r="M412" t="s">
        <v>2007</v>
      </c>
      <c r="N412" s="2">
        <v>1.61840030667832E-9</v>
      </c>
      <c r="O412">
        <v>-0.26861499999999999</v>
      </c>
      <c r="P412">
        <v>5.35314E-2</v>
      </c>
      <c r="Q412">
        <v>5.1243999999999996</v>
      </c>
      <c r="R412">
        <v>0.25084200000000001</v>
      </c>
      <c r="S412" t="b">
        <v>1</v>
      </c>
      <c r="T412">
        <v>1</v>
      </c>
      <c r="U412" t="s">
        <v>6</v>
      </c>
      <c r="V412" s="4" t="s">
        <v>8</v>
      </c>
      <c r="W412">
        <v>28.6</v>
      </c>
      <c r="X412" t="b">
        <v>1</v>
      </c>
      <c r="Y412" t="b">
        <v>1</v>
      </c>
    </row>
    <row r="413" spans="1:25" x14ac:dyDescent="0.2">
      <c r="A413" t="s">
        <v>1267</v>
      </c>
      <c r="B413" t="s">
        <v>1899</v>
      </c>
      <c r="C413" s="4" t="s">
        <v>18</v>
      </c>
      <c r="D413" t="s">
        <v>2017</v>
      </c>
      <c r="E413" s="2">
        <v>2.4554746604987402E-13</v>
      </c>
      <c r="F413">
        <v>-0.127915</v>
      </c>
      <c r="G413">
        <v>1</v>
      </c>
      <c r="H413">
        <v>0.64550700000000005</v>
      </c>
      <c r="I413">
        <v>10.860300000000001</v>
      </c>
      <c r="J413">
        <v>7.0400000000000003E-3</v>
      </c>
      <c r="K413">
        <v>1</v>
      </c>
      <c r="L413">
        <v>1</v>
      </c>
      <c r="M413" t="s">
        <v>2017</v>
      </c>
      <c r="N413" s="2">
        <v>2.4554746604987402E-13</v>
      </c>
      <c r="O413">
        <v>-0.127915</v>
      </c>
      <c r="P413">
        <v>0.34912199999999999</v>
      </c>
      <c r="Q413">
        <v>1.0744</v>
      </c>
      <c r="R413">
        <v>0.96468600000000004</v>
      </c>
      <c r="S413" t="b">
        <v>1</v>
      </c>
      <c r="T413">
        <v>1</v>
      </c>
      <c r="U413" t="s">
        <v>17</v>
      </c>
      <c r="V413" s="4" t="s">
        <v>18</v>
      </c>
      <c r="W413">
        <v>13.2</v>
      </c>
      <c r="X413" t="b">
        <v>1</v>
      </c>
      <c r="Y413" t="b">
        <v>1</v>
      </c>
    </row>
    <row r="414" spans="1:25" x14ac:dyDescent="0.2">
      <c r="A414" s="9" t="s">
        <v>1267</v>
      </c>
      <c r="B414" s="9" t="s">
        <v>1899</v>
      </c>
      <c r="C414" s="10" t="s">
        <v>18</v>
      </c>
      <c r="D414" s="9" t="s">
        <v>2017</v>
      </c>
      <c r="E414" s="11">
        <v>2.4554746604987402E-13</v>
      </c>
      <c r="F414" s="9">
        <v>-0.127915</v>
      </c>
      <c r="G414" s="9">
        <v>2</v>
      </c>
      <c r="H414" s="9">
        <v>0.35070899999999999</v>
      </c>
      <c r="I414" s="9">
        <v>10.7774</v>
      </c>
      <c r="J414" s="9">
        <v>7.0400000000000003E-3</v>
      </c>
      <c r="K414" s="9">
        <v>1</v>
      </c>
      <c r="L414" s="9">
        <v>1</v>
      </c>
      <c r="M414" s="9" t="s">
        <v>2017</v>
      </c>
      <c r="N414" s="11">
        <v>2.4554746604987402E-13</v>
      </c>
      <c r="O414" s="9">
        <v>-0.127915</v>
      </c>
      <c r="P414" s="9">
        <v>0.34912199999999999</v>
      </c>
      <c r="Q414" s="9">
        <v>1.0744</v>
      </c>
      <c r="R414" s="9">
        <v>0.96468600000000004</v>
      </c>
      <c r="S414" s="9" t="b">
        <v>1</v>
      </c>
      <c r="T414" s="9">
        <v>1</v>
      </c>
      <c r="U414" s="9" t="s">
        <v>17</v>
      </c>
      <c r="V414" s="10" t="s">
        <v>18</v>
      </c>
      <c r="W414" s="9">
        <v>13.2</v>
      </c>
      <c r="X414" s="9" t="b">
        <v>0</v>
      </c>
      <c r="Y414" s="9" t="b">
        <v>1</v>
      </c>
    </row>
    <row r="415" spans="1:25" x14ac:dyDescent="0.2">
      <c r="A415" t="s">
        <v>1268</v>
      </c>
      <c r="B415" t="s">
        <v>1899</v>
      </c>
      <c r="C415" s="4" t="s">
        <v>18</v>
      </c>
      <c r="D415" t="s">
        <v>2017</v>
      </c>
      <c r="E415" s="2">
        <v>3.2783208772405001E-15</v>
      </c>
      <c r="F415">
        <v>-0.13791</v>
      </c>
      <c r="G415">
        <v>1</v>
      </c>
      <c r="H415">
        <v>0.65718900000000002</v>
      </c>
      <c r="I415">
        <v>12.6183</v>
      </c>
      <c r="J415">
        <v>8.1200000000000005E-3</v>
      </c>
      <c r="K415">
        <v>1</v>
      </c>
      <c r="L415">
        <v>1</v>
      </c>
      <c r="M415" t="s">
        <v>2017</v>
      </c>
      <c r="N415" s="2">
        <v>3.2783208772405001E-15</v>
      </c>
      <c r="O415">
        <v>-0.13791</v>
      </c>
      <c r="P415">
        <v>0.34912199999999999</v>
      </c>
      <c r="Q415">
        <v>1.0744</v>
      </c>
      <c r="R415">
        <v>0.97214400000000001</v>
      </c>
      <c r="S415" t="b">
        <v>1</v>
      </c>
      <c r="T415">
        <v>1</v>
      </c>
      <c r="U415" t="s">
        <v>17</v>
      </c>
      <c r="V415" s="4" t="s">
        <v>18</v>
      </c>
      <c r="W415">
        <v>13.2</v>
      </c>
      <c r="X415" t="b">
        <v>1</v>
      </c>
      <c r="Y415" t="b">
        <v>1</v>
      </c>
    </row>
    <row r="416" spans="1:25" x14ac:dyDescent="0.2">
      <c r="A416" s="9" t="s">
        <v>1268</v>
      </c>
      <c r="B416" s="9" t="s">
        <v>1899</v>
      </c>
      <c r="C416" s="10" t="s">
        <v>18</v>
      </c>
      <c r="D416" s="9" t="s">
        <v>2017</v>
      </c>
      <c r="E416" s="11">
        <v>3.2783208772405001E-15</v>
      </c>
      <c r="F416" s="9">
        <v>-0.13791</v>
      </c>
      <c r="G416" s="9">
        <v>2</v>
      </c>
      <c r="H416" s="9">
        <v>0.34202900000000003</v>
      </c>
      <c r="I416" s="9">
        <v>12.286300000000001</v>
      </c>
      <c r="J416" s="9">
        <v>8.1200000000000005E-3</v>
      </c>
      <c r="K416" s="9">
        <v>1</v>
      </c>
      <c r="L416" s="9">
        <v>1</v>
      </c>
      <c r="M416" s="9" t="s">
        <v>2017</v>
      </c>
      <c r="N416" s="11">
        <v>3.2783208772405001E-15</v>
      </c>
      <c r="O416" s="9">
        <v>-0.13791</v>
      </c>
      <c r="P416" s="9">
        <v>0.34912199999999999</v>
      </c>
      <c r="Q416" s="9">
        <v>1.0744</v>
      </c>
      <c r="R416" s="9">
        <v>0.97214400000000001</v>
      </c>
      <c r="S416" s="9" t="b">
        <v>1</v>
      </c>
      <c r="T416" s="9">
        <v>1</v>
      </c>
      <c r="U416" s="9" t="s">
        <v>17</v>
      </c>
      <c r="V416" s="10" t="s">
        <v>18</v>
      </c>
      <c r="W416" s="9">
        <v>13.2</v>
      </c>
      <c r="X416" s="9" t="b">
        <v>0</v>
      </c>
      <c r="Y416" s="9" t="b">
        <v>1</v>
      </c>
    </row>
    <row r="417" spans="1:25" x14ac:dyDescent="0.2">
      <c r="A417" s="9" t="s">
        <v>1268</v>
      </c>
      <c r="B417" s="9" t="s">
        <v>1965</v>
      </c>
      <c r="C417" s="10" t="s">
        <v>27</v>
      </c>
      <c r="D417" s="9" t="s">
        <v>2075</v>
      </c>
      <c r="E417" s="11">
        <v>2.61546642410405E-8</v>
      </c>
      <c r="F417" s="9">
        <v>-0.105751</v>
      </c>
      <c r="G417" s="9">
        <v>2</v>
      </c>
      <c r="H417" s="9">
        <v>0.29074800000000001</v>
      </c>
      <c r="I417" s="9">
        <v>4.0885100000000003</v>
      </c>
      <c r="J417" s="9">
        <v>4.1599999999999996E-3</v>
      </c>
      <c r="K417" s="9">
        <v>2</v>
      </c>
      <c r="L417" s="9">
        <v>0</v>
      </c>
      <c r="M417" s="9" t="s">
        <v>2032</v>
      </c>
      <c r="N417" s="11">
        <v>1.0516249685926001E-6</v>
      </c>
      <c r="O417" s="9">
        <v>0.28145700000000001</v>
      </c>
      <c r="P417" s="9">
        <v>2.26757E-2</v>
      </c>
      <c r="Q417" s="9">
        <v>1.0114000000000001</v>
      </c>
      <c r="R417" s="9">
        <v>0.183369</v>
      </c>
      <c r="S417" s="9" t="b">
        <v>1</v>
      </c>
      <c r="T417" s="9">
        <v>1</v>
      </c>
      <c r="U417" s="9" t="s">
        <v>6</v>
      </c>
      <c r="V417" s="10" t="s">
        <v>27</v>
      </c>
      <c r="W417" s="9">
        <v>21.3</v>
      </c>
      <c r="X417" s="9" t="b">
        <v>0</v>
      </c>
      <c r="Y417" s="9" t="b">
        <v>0</v>
      </c>
    </row>
    <row r="418" spans="1:25" x14ac:dyDescent="0.2">
      <c r="A418" t="s">
        <v>1268</v>
      </c>
      <c r="B418" t="s">
        <v>1914</v>
      </c>
      <c r="C418" s="4" t="s">
        <v>25</v>
      </c>
      <c r="D418" t="s">
        <v>2031</v>
      </c>
      <c r="E418" s="2">
        <v>3.41150783417928E-9</v>
      </c>
      <c r="F418">
        <v>-0.150726</v>
      </c>
      <c r="G418">
        <v>1</v>
      </c>
      <c r="H418">
        <v>0.71824699999999997</v>
      </c>
      <c r="I418">
        <v>7.7040499999999996</v>
      </c>
      <c r="J418">
        <v>4.5700000000000003E-3</v>
      </c>
      <c r="K418">
        <v>1</v>
      </c>
      <c r="L418">
        <v>0.874587</v>
      </c>
      <c r="M418" t="s">
        <v>2031</v>
      </c>
      <c r="N418" s="2">
        <v>3.41150783417928E-9</v>
      </c>
      <c r="O418">
        <v>-0.150726</v>
      </c>
      <c r="P418">
        <v>0.121986</v>
      </c>
      <c r="Q418">
        <v>1.0159</v>
      </c>
      <c r="R418">
        <v>7.9463300000000001E-2</v>
      </c>
      <c r="S418" t="b">
        <v>1</v>
      </c>
      <c r="T418">
        <v>1</v>
      </c>
      <c r="U418" t="s">
        <v>17</v>
      </c>
      <c r="V418" s="4" t="s">
        <v>25</v>
      </c>
      <c r="W418">
        <v>19.399999999999999</v>
      </c>
      <c r="X418" t="b">
        <v>1</v>
      </c>
      <c r="Y418" t="b">
        <v>1</v>
      </c>
    </row>
    <row r="419" spans="1:25" x14ac:dyDescent="0.2">
      <c r="A419" s="9" t="s">
        <v>1268</v>
      </c>
      <c r="B419" s="9" t="s">
        <v>1914</v>
      </c>
      <c r="C419" s="10" t="s">
        <v>25</v>
      </c>
      <c r="D419" s="9" t="s">
        <v>2031</v>
      </c>
      <c r="E419" s="11">
        <v>3.41150783417928E-9</v>
      </c>
      <c r="F419" s="9">
        <v>-0.150726</v>
      </c>
      <c r="G419" s="9">
        <v>2</v>
      </c>
      <c r="H419" s="9">
        <v>0.28167399999999998</v>
      </c>
      <c r="I419" s="9">
        <v>7.1099100000000002</v>
      </c>
      <c r="J419" s="9">
        <v>4.5700000000000003E-3</v>
      </c>
      <c r="K419" s="9">
        <v>1</v>
      </c>
      <c r="L419" s="9">
        <v>0.80116100000000001</v>
      </c>
      <c r="M419" s="9" t="s">
        <v>2031</v>
      </c>
      <c r="N419" s="11">
        <v>3.41150783417928E-9</v>
      </c>
      <c r="O419" s="9">
        <v>-0.150726</v>
      </c>
      <c r="P419" s="9">
        <v>0.121986</v>
      </c>
      <c r="Q419" s="9">
        <v>1.0159</v>
      </c>
      <c r="R419" s="9">
        <v>7.9463300000000001E-2</v>
      </c>
      <c r="S419" s="9" t="b">
        <v>1</v>
      </c>
      <c r="T419" s="9">
        <v>1</v>
      </c>
      <c r="U419" s="9" t="s">
        <v>17</v>
      </c>
      <c r="V419" s="10" t="s">
        <v>25</v>
      </c>
      <c r="W419" s="9">
        <v>19.399999999999999</v>
      </c>
      <c r="X419" s="9" t="b">
        <v>0</v>
      </c>
      <c r="Y419" s="9" t="b">
        <v>1</v>
      </c>
    </row>
    <row r="420" spans="1:25" x14ac:dyDescent="0.2">
      <c r="A420" t="s">
        <v>1268</v>
      </c>
      <c r="B420" t="s">
        <v>1914</v>
      </c>
      <c r="C420" s="4" t="s">
        <v>25</v>
      </c>
      <c r="D420" t="s">
        <v>2031</v>
      </c>
      <c r="E420" s="2">
        <v>3.41150783417928E-9</v>
      </c>
      <c r="F420">
        <v>-0.150726</v>
      </c>
      <c r="G420">
        <v>1</v>
      </c>
      <c r="H420">
        <v>0.71824699999999997</v>
      </c>
      <c r="I420">
        <v>7.7040499999999996</v>
      </c>
      <c r="J420">
        <v>4.5700000000000003E-3</v>
      </c>
      <c r="K420">
        <v>1</v>
      </c>
      <c r="L420">
        <v>0.874587</v>
      </c>
      <c r="M420" t="s">
        <v>2376</v>
      </c>
      <c r="N420" s="2">
        <v>5.4622743533757102E-9</v>
      </c>
      <c r="O420">
        <v>-0.14910399999999999</v>
      </c>
      <c r="P420">
        <v>0.120545</v>
      </c>
      <c r="Q420">
        <v>1.0126999999999999</v>
      </c>
      <c r="R420">
        <v>4.68376E-2</v>
      </c>
      <c r="S420" t="b">
        <v>1</v>
      </c>
      <c r="T420">
        <v>0.98571140889999997</v>
      </c>
      <c r="U420" t="s">
        <v>6</v>
      </c>
      <c r="V420" s="4" t="s">
        <v>25</v>
      </c>
      <c r="W420">
        <v>17.09</v>
      </c>
      <c r="X420" t="b">
        <v>1</v>
      </c>
      <c r="Y420" t="b">
        <v>1</v>
      </c>
    </row>
    <row r="421" spans="1:25" x14ac:dyDescent="0.2">
      <c r="A421" s="9" t="s">
        <v>1268</v>
      </c>
      <c r="B421" s="9" t="s">
        <v>1914</v>
      </c>
      <c r="C421" s="10" t="s">
        <v>25</v>
      </c>
      <c r="D421" s="9" t="s">
        <v>2031</v>
      </c>
      <c r="E421" s="11">
        <v>3.41150783417928E-9</v>
      </c>
      <c r="F421" s="9">
        <v>-0.150726</v>
      </c>
      <c r="G421" s="9">
        <v>2</v>
      </c>
      <c r="H421" s="9">
        <v>0.28167399999999998</v>
      </c>
      <c r="I421" s="9">
        <v>7.1099100000000002</v>
      </c>
      <c r="J421" s="9">
        <v>4.5700000000000003E-3</v>
      </c>
      <c r="K421" s="9">
        <v>1</v>
      </c>
      <c r="L421" s="9">
        <v>0.80116100000000001</v>
      </c>
      <c r="M421" s="9" t="s">
        <v>2376</v>
      </c>
      <c r="N421" s="11">
        <v>5.4622743533757102E-9</v>
      </c>
      <c r="O421" s="9">
        <v>-0.14910399999999999</v>
      </c>
      <c r="P421" s="9">
        <v>0.120545</v>
      </c>
      <c r="Q421" s="9">
        <v>1.0126999999999999</v>
      </c>
      <c r="R421" s="9">
        <v>4.68376E-2</v>
      </c>
      <c r="S421" s="9" t="b">
        <v>1</v>
      </c>
      <c r="T421" s="9">
        <v>0.98571140889999997</v>
      </c>
      <c r="U421" s="9" t="s">
        <v>6</v>
      </c>
      <c r="V421" s="10" t="s">
        <v>25</v>
      </c>
      <c r="W421" s="9">
        <v>17.09</v>
      </c>
      <c r="X421" s="9" t="b">
        <v>0</v>
      </c>
      <c r="Y421" s="9" t="b">
        <v>1</v>
      </c>
    </row>
    <row r="422" spans="1:25" x14ac:dyDescent="0.2">
      <c r="A422" t="s">
        <v>1268</v>
      </c>
      <c r="B422" t="s">
        <v>1912</v>
      </c>
      <c r="C422" s="4" t="s">
        <v>26</v>
      </c>
      <c r="D422" t="s">
        <v>2030</v>
      </c>
      <c r="E422" s="2">
        <v>1.0124722462713499E-8</v>
      </c>
      <c r="F422">
        <v>0.107098</v>
      </c>
      <c r="G422">
        <v>1</v>
      </c>
      <c r="H422">
        <v>0.65564599999999995</v>
      </c>
      <c r="I422">
        <v>6.9103199999999996</v>
      </c>
      <c r="J422">
        <v>4.3800000000000002E-3</v>
      </c>
      <c r="K422">
        <v>1</v>
      </c>
      <c r="L422">
        <v>0.91379500000000002</v>
      </c>
      <c r="M422" t="s">
        <v>2030</v>
      </c>
      <c r="N422" s="2">
        <v>1.0124722462713499E-8</v>
      </c>
      <c r="O422">
        <v>0.107098</v>
      </c>
      <c r="P422">
        <v>0.27240599999999998</v>
      </c>
      <c r="Q422">
        <v>0.95948</v>
      </c>
      <c r="R422">
        <v>0.18609200000000001</v>
      </c>
      <c r="S422" t="b">
        <v>1</v>
      </c>
      <c r="T422">
        <v>1</v>
      </c>
      <c r="U422" t="s">
        <v>6</v>
      </c>
      <c r="V422" s="4" t="s">
        <v>26</v>
      </c>
      <c r="W422">
        <v>0.84199999999999997</v>
      </c>
      <c r="X422" t="b">
        <v>1</v>
      </c>
      <c r="Y422" t="b">
        <v>1</v>
      </c>
    </row>
    <row r="423" spans="1:25" x14ac:dyDescent="0.2">
      <c r="A423" s="9" t="s">
        <v>1268</v>
      </c>
      <c r="B423" s="9" t="s">
        <v>1912</v>
      </c>
      <c r="C423" s="10" t="s">
        <v>26</v>
      </c>
      <c r="D423" s="9" t="s">
        <v>2030</v>
      </c>
      <c r="E423" s="11">
        <v>1.0124722462713499E-8</v>
      </c>
      <c r="F423" s="9">
        <v>0.107098</v>
      </c>
      <c r="G423" s="9">
        <v>2</v>
      </c>
      <c r="H423" s="9">
        <v>0.34435399999999999</v>
      </c>
      <c r="I423" s="9">
        <v>6.81616</v>
      </c>
      <c r="J423" s="9">
        <v>4.3800000000000002E-3</v>
      </c>
      <c r="K423" s="9">
        <v>1</v>
      </c>
      <c r="L423" s="9">
        <v>0.91379500000000002</v>
      </c>
      <c r="M423" s="9" t="s">
        <v>2030</v>
      </c>
      <c r="N423" s="11">
        <v>1.0124722462713499E-8</v>
      </c>
      <c r="O423" s="9">
        <v>0.107098</v>
      </c>
      <c r="P423" s="9">
        <v>0.27240599999999998</v>
      </c>
      <c r="Q423" s="9">
        <v>0.95948</v>
      </c>
      <c r="R423" s="9">
        <v>0.18609200000000001</v>
      </c>
      <c r="S423" s="9" t="b">
        <v>1</v>
      </c>
      <c r="T423" s="9">
        <v>1</v>
      </c>
      <c r="U423" s="9" t="s">
        <v>6</v>
      </c>
      <c r="V423" s="10" t="s">
        <v>26</v>
      </c>
      <c r="W423" s="9">
        <v>0.84199999999999997</v>
      </c>
      <c r="X423" s="9" t="b">
        <v>0</v>
      </c>
      <c r="Y423" s="9" t="b">
        <v>1</v>
      </c>
    </row>
    <row r="424" spans="1:25" x14ac:dyDescent="0.2">
      <c r="A424" t="s">
        <v>1268</v>
      </c>
      <c r="B424" t="s">
        <v>1912</v>
      </c>
      <c r="C424" s="4" t="s">
        <v>26</v>
      </c>
      <c r="D424" t="s">
        <v>2030</v>
      </c>
      <c r="E424" s="2">
        <v>1.0124722462713499E-8</v>
      </c>
      <c r="F424">
        <v>0.107098</v>
      </c>
      <c r="G424">
        <v>1</v>
      </c>
      <c r="H424">
        <v>0.65564599999999995</v>
      </c>
      <c r="I424">
        <v>6.9103199999999996</v>
      </c>
      <c r="J424">
        <v>4.3800000000000002E-3</v>
      </c>
      <c r="K424">
        <v>1</v>
      </c>
      <c r="L424">
        <v>0.91379500000000002</v>
      </c>
      <c r="M424" t="s">
        <v>2467</v>
      </c>
      <c r="N424" s="2">
        <v>1.2219717334534799E-8</v>
      </c>
      <c r="O424">
        <v>-0.106534</v>
      </c>
      <c r="P424">
        <v>0.27226</v>
      </c>
      <c r="Q424">
        <v>1.1476999999999999</v>
      </c>
      <c r="R424">
        <v>0.14762600000000001</v>
      </c>
      <c r="S424" t="b">
        <v>1</v>
      </c>
      <c r="T424">
        <v>0.999752015376</v>
      </c>
      <c r="U424" t="s">
        <v>6</v>
      </c>
      <c r="V424" s="4" t="s">
        <v>26</v>
      </c>
      <c r="W424">
        <v>28</v>
      </c>
      <c r="X424" t="b">
        <v>1</v>
      </c>
      <c r="Y424" t="b">
        <v>1</v>
      </c>
    </row>
    <row r="425" spans="1:25" x14ac:dyDescent="0.2">
      <c r="A425" s="9" t="s">
        <v>1268</v>
      </c>
      <c r="B425" s="9" t="s">
        <v>1912</v>
      </c>
      <c r="C425" s="10" t="s">
        <v>26</v>
      </c>
      <c r="D425" s="9" t="s">
        <v>2030</v>
      </c>
      <c r="E425" s="11">
        <v>1.0124722462713499E-8</v>
      </c>
      <c r="F425" s="9">
        <v>0.107098</v>
      </c>
      <c r="G425" s="9">
        <v>2</v>
      </c>
      <c r="H425" s="9">
        <v>0.34435399999999999</v>
      </c>
      <c r="I425" s="9">
        <v>6.81616</v>
      </c>
      <c r="J425" s="9">
        <v>4.3800000000000002E-3</v>
      </c>
      <c r="K425" s="9">
        <v>1</v>
      </c>
      <c r="L425" s="9">
        <v>0.91379500000000002</v>
      </c>
      <c r="M425" s="9" t="s">
        <v>2467</v>
      </c>
      <c r="N425" s="11">
        <v>1.2219717334534799E-8</v>
      </c>
      <c r="O425" s="9">
        <v>-0.106534</v>
      </c>
      <c r="P425" s="9">
        <v>0.27226</v>
      </c>
      <c r="Q425" s="9">
        <v>1.1476999999999999</v>
      </c>
      <c r="R425" s="9">
        <v>0.14762600000000001</v>
      </c>
      <c r="S425" s="9" t="b">
        <v>1</v>
      </c>
      <c r="T425" s="9">
        <v>0.999752015376</v>
      </c>
      <c r="U425" s="9" t="s">
        <v>6</v>
      </c>
      <c r="V425" s="10" t="s">
        <v>26</v>
      </c>
      <c r="W425" s="9">
        <v>28</v>
      </c>
      <c r="X425" s="9" t="b">
        <v>0</v>
      </c>
      <c r="Y425" s="9" t="b">
        <v>1</v>
      </c>
    </row>
    <row r="426" spans="1:25" x14ac:dyDescent="0.2">
      <c r="A426" t="s">
        <v>1269</v>
      </c>
      <c r="B426" t="s">
        <v>1899</v>
      </c>
      <c r="C426" s="4" t="s">
        <v>18</v>
      </c>
      <c r="D426" t="s">
        <v>2017</v>
      </c>
      <c r="E426" s="2">
        <v>3.1338410238195102E-11</v>
      </c>
      <c r="F426">
        <v>-0.134885</v>
      </c>
      <c r="G426">
        <v>1</v>
      </c>
      <c r="H426">
        <v>0.65977699999999995</v>
      </c>
      <c r="I426">
        <v>8.8956199999999992</v>
      </c>
      <c r="J426">
        <v>7.5599999999999999E-3</v>
      </c>
      <c r="K426">
        <v>1</v>
      </c>
      <c r="L426">
        <v>0.87356100000000003</v>
      </c>
      <c r="M426" t="s">
        <v>2017</v>
      </c>
      <c r="N426" s="2">
        <v>3.1338410238195102E-11</v>
      </c>
      <c r="O426">
        <v>-0.134885</v>
      </c>
      <c r="P426">
        <v>0.34912199999999999</v>
      </c>
      <c r="Q426">
        <v>1.0744</v>
      </c>
      <c r="R426">
        <v>0.34104899999999999</v>
      </c>
      <c r="S426" t="b">
        <v>1</v>
      </c>
      <c r="T426">
        <v>1</v>
      </c>
      <c r="U426" t="s">
        <v>17</v>
      </c>
      <c r="V426" s="4" t="s">
        <v>18</v>
      </c>
      <c r="W426">
        <v>13.2</v>
      </c>
      <c r="X426" t="b">
        <v>1</v>
      </c>
      <c r="Y426" t="b">
        <v>1</v>
      </c>
    </row>
    <row r="427" spans="1:25" x14ac:dyDescent="0.2">
      <c r="A427" s="9" t="s">
        <v>1269</v>
      </c>
      <c r="B427" s="9" t="s">
        <v>1899</v>
      </c>
      <c r="C427" s="10" t="s">
        <v>18</v>
      </c>
      <c r="D427" s="9" t="s">
        <v>2017</v>
      </c>
      <c r="E427" s="11">
        <v>3.1338410238195102E-11</v>
      </c>
      <c r="F427" s="9">
        <v>-0.134885</v>
      </c>
      <c r="G427" s="9">
        <v>2</v>
      </c>
      <c r="H427" s="9">
        <v>0.340223</v>
      </c>
      <c r="I427" s="9">
        <v>7.8416800000000002</v>
      </c>
      <c r="J427" s="9">
        <v>7.5599999999999999E-3</v>
      </c>
      <c r="K427" s="9">
        <v>1</v>
      </c>
      <c r="L427" s="9">
        <v>0.84272199999999997</v>
      </c>
      <c r="M427" s="9" t="s">
        <v>2017</v>
      </c>
      <c r="N427" s="11">
        <v>3.1338410238195102E-11</v>
      </c>
      <c r="O427" s="9">
        <v>-0.134885</v>
      </c>
      <c r="P427" s="9">
        <v>0.34912199999999999</v>
      </c>
      <c r="Q427" s="9">
        <v>1.0744</v>
      </c>
      <c r="R427" s="9">
        <v>0.34104899999999999</v>
      </c>
      <c r="S427" s="9" t="b">
        <v>1</v>
      </c>
      <c r="T427" s="9">
        <v>1</v>
      </c>
      <c r="U427" s="9" t="s">
        <v>17</v>
      </c>
      <c r="V427" s="10" t="s">
        <v>18</v>
      </c>
      <c r="W427" s="9">
        <v>13.2</v>
      </c>
      <c r="X427" s="9" t="b">
        <v>0</v>
      </c>
      <c r="Y427" s="9" t="b">
        <v>1</v>
      </c>
    </row>
    <row r="428" spans="1:25" x14ac:dyDescent="0.2">
      <c r="A428" t="s">
        <v>1270</v>
      </c>
      <c r="B428" t="s">
        <v>1899</v>
      </c>
      <c r="C428" s="4" t="s">
        <v>18</v>
      </c>
      <c r="D428" t="s">
        <v>2017</v>
      </c>
      <c r="E428" s="2">
        <v>2.7891272426169202E-12</v>
      </c>
      <c r="F428">
        <v>-0.121972</v>
      </c>
      <c r="G428">
        <v>1</v>
      </c>
      <c r="H428">
        <v>0.65821499999999999</v>
      </c>
      <c r="I428">
        <v>9.8732900000000008</v>
      </c>
      <c r="J428">
        <v>6.4000000000000003E-3</v>
      </c>
      <c r="K428">
        <v>1</v>
      </c>
      <c r="L428">
        <v>1</v>
      </c>
      <c r="M428" t="s">
        <v>2017</v>
      </c>
      <c r="N428" s="2">
        <v>2.7891272426169202E-12</v>
      </c>
      <c r="O428">
        <v>-0.121972</v>
      </c>
      <c r="P428">
        <v>0.34912199999999999</v>
      </c>
      <c r="Q428">
        <v>1.0744</v>
      </c>
      <c r="R428">
        <v>0.96780600000000006</v>
      </c>
      <c r="S428" t="b">
        <v>1</v>
      </c>
      <c r="T428">
        <v>1</v>
      </c>
      <c r="U428" t="s">
        <v>17</v>
      </c>
      <c r="V428" s="4" t="s">
        <v>18</v>
      </c>
      <c r="W428">
        <v>13.2</v>
      </c>
      <c r="X428" t="b">
        <v>1</v>
      </c>
      <c r="Y428" t="b">
        <v>1</v>
      </c>
    </row>
    <row r="429" spans="1:25" x14ac:dyDescent="0.2">
      <c r="A429" s="9" t="s">
        <v>1270</v>
      </c>
      <c r="B429" s="9" t="s">
        <v>1899</v>
      </c>
      <c r="C429" s="10" t="s">
        <v>18</v>
      </c>
      <c r="D429" s="9" t="s">
        <v>2017</v>
      </c>
      <c r="E429" s="11">
        <v>2.7891272426169202E-12</v>
      </c>
      <c r="F429" s="9">
        <v>-0.121972</v>
      </c>
      <c r="G429" s="9">
        <v>2</v>
      </c>
      <c r="H429" s="9">
        <v>0.34178500000000001</v>
      </c>
      <c r="I429" s="9">
        <v>9.6236700000000006</v>
      </c>
      <c r="J429" s="9">
        <v>6.4000000000000003E-3</v>
      </c>
      <c r="K429" s="9">
        <v>1</v>
      </c>
      <c r="L429" s="9">
        <v>1</v>
      </c>
      <c r="M429" s="9" t="s">
        <v>2017</v>
      </c>
      <c r="N429" s="11">
        <v>2.7891272426169202E-12</v>
      </c>
      <c r="O429" s="9">
        <v>-0.121972</v>
      </c>
      <c r="P429" s="9">
        <v>0.34912199999999999</v>
      </c>
      <c r="Q429" s="9">
        <v>1.0744</v>
      </c>
      <c r="R429" s="9">
        <v>0.96780600000000006</v>
      </c>
      <c r="S429" s="9" t="b">
        <v>1</v>
      </c>
      <c r="T429" s="9">
        <v>1</v>
      </c>
      <c r="U429" s="9" t="s">
        <v>17</v>
      </c>
      <c r="V429" s="10" t="s">
        <v>18</v>
      </c>
      <c r="W429" s="9">
        <v>13.2</v>
      </c>
      <c r="X429" s="9" t="b">
        <v>0</v>
      </c>
      <c r="Y429" s="9" t="b">
        <v>1</v>
      </c>
    </row>
    <row r="430" spans="1:25" x14ac:dyDescent="0.2">
      <c r="A430" s="9" t="s">
        <v>1270</v>
      </c>
      <c r="B430" s="9" t="s">
        <v>1965</v>
      </c>
      <c r="C430" s="10" t="s">
        <v>27</v>
      </c>
      <c r="D430" s="9" t="s">
        <v>2075</v>
      </c>
      <c r="E430" s="11">
        <v>2.1478270338525501E-8</v>
      </c>
      <c r="F430" s="9">
        <v>-0.106116</v>
      </c>
      <c r="G430" s="9">
        <v>2</v>
      </c>
      <c r="H430" s="9">
        <v>0.172152</v>
      </c>
      <c r="I430" s="9">
        <v>3.9575999999999998</v>
      </c>
      <c r="J430" s="9">
        <v>3.8800000000000002E-3</v>
      </c>
      <c r="K430" s="9">
        <v>2</v>
      </c>
      <c r="L430" s="9">
        <v>0</v>
      </c>
      <c r="M430" s="9" t="s">
        <v>2032</v>
      </c>
      <c r="N430" s="11">
        <v>5.5409596048967601E-6</v>
      </c>
      <c r="O430" s="9">
        <v>0.26084299999999999</v>
      </c>
      <c r="P430" s="9">
        <v>2.26757E-2</v>
      </c>
      <c r="Q430" s="9">
        <v>1.0114000000000001</v>
      </c>
      <c r="R430" s="9">
        <v>4.4872700000000001E-2</v>
      </c>
      <c r="S430" s="9" t="b">
        <v>1</v>
      </c>
      <c r="T430" s="9">
        <v>1</v>
      </c>
      <c r="U430" s="9" t="s">
        <v>6</v>
      </c>
      <c r="V430" s="10" t="s">
        <v>27</v>
      </c>
      <c r="W430" s="9">
        <v>21.3</v>
      </c>
      <c r="X430" s="9" t="b">
        <v>0</v>
      </c>
      <c r="Y430" s="9" t="b">
        <v>0</v>
      </c>
    </row>
    <row r="431" spans="1:25" x14ac:dyDescent="0.2">
      <c r="A431" t="s">
        <v>1270</v>
      </c>
      <c r="B431" t="s">
        <v>1914</v>
      </c>
      <c r="C431" s="4" t="s">
        <v>25</v>
      </c>
      <c r="D431" t="s">
        <v>2031</v>
      </c>
      <c r="E431" s="2">
        <v>3.0608531246370901E-8</v>
      </c>
      <c r="F431">
        <v>-0.140787</v>
      </c>
      <c r="G431">
        <v>1</v>
      </c>
      <c r="H431">
        <v>0.73105699999999996</v>
      </c>
      <c r="I431">
        <v>7.0326300000000002</v>
      </c>
      <c r="J431">
        <v>3.9899999999999996E-3</v>
      </c>
      <c r="K431">
        <v>1</v>
      </c>
      <c r="L431">
        <v>0.70213300000000001</v>
      </c>
      <c r="M431" t="s">
        <v>2031</v>
      </c>
      <c r="N431" s="2">
        <v>3.0608531246370901E-8</v>
      </c>
      <c r="O431">
        <v>-0.140787</v>
      </c>
      <c r="P431">
        <v>0.121986</v>
      </c>
      <c r="Q431">
        <v>1.0159</v>
      </c>
      <c r="R431">
        <v>4.7791199999999999E-2</v>
      </c>
      <c r="S431" t="b">
        <v>1</v>
      </c>
      <c r="T431">
        <v>1</v>
      </c>
      <c r="U431" t="s">
        <v>17</v>
      </c>
      <c r="V431" s="4" t="s">
        <v>25</v>
      </c>
      <c r="W431">
        <v>19.399999999999999</v>
      </c>
      <c r="X431" t="b">
        <v>1</v>
      </c>
      <c r="Y431" t="b">
        <v>1</v>
      </c>
    </row>
    <row r="432" spans="1:25" x14ac:dyDescent="0.2">
      <c r="A432" s="9" t="s">
        <v>1270</v>
      </c>
      <c r="B432" s="9" t="s">
        <v>1914</v>
      </c>
      <c r="C432" s="10" t="s">
        <v>25</v>
      </c>
      <c r="D432" s="9" t="s">
        <v>2031</v>
      </c>
      <c r="E432" s="11">
        <v>3.0608531246370901E-8</v>
      </c>
      <c r="F432" s="9">
        <v>-0.140787</v>
      </c>
      <c r="G432" s="9">
        <v>2</v>
      </c>
      <c r="H432" s="9">
        <v>0.26894299999999999</v>
      </c>
      <c r="I432" s="9">
        <v>6.8429099999999998</v>
      </c>
      <c r="J432" s="9">
        <v>3.9899999999999996E-3</v>
      </c>
      <c r="K432" s="9">
        <v>1</v>
      </c>
      <c r="L432" s="9">
        <v>0.70213300000000001</v>
      </c>
      <c r="M432" s="9" t="s">
        <v>2031</v>
      </c>
      <c r="N432" s="11">
        <v>3.0608531246370901E-8</v>
      </c>
      <c r="O432" s="9">
        <v>-0.140787</v>
      </c>
      <c r="P432" s="9">
        <v>0.121986</v>
      </c>
      <c r="Q432" s="9">
        <v>1.0159</v>
      </c>
      <c r="R432" s="9">
        <v>4.7791199999999999E-2</v>
      </c>
      <c r="S432" s="9" t="b">
        <v>1</v>
      </c>
      <c r="T432" s="9">
        <v>1</v>
      </c>
      <c r="U432" s="9" t="s">
        <v>17</v>
      </c>
      <c r="V432" s="10" t="s">
        <v>25</v>
      </c>
      <c r="W432" s="9">
        <v>19.399999999999999</v>
      </c>
      <c r="X432" s="9" t="b">
        <v>0</v>
      </c>
      <c r="Y432" s="9" t="b">
        <v>1</v>
      </c>
    </row>
    <row r="433" spans="1:25" x14ac:dyDescent="0.2">
      <c r="A433" t="s">
        <v>1270</v>
      </c>
      <c r="B433" t="s">
        <v>1914</v>
      </c>
      <c r="C433" s="4" t="s">
        <v>25</v>
      </c>
      <c r="D433" t="s">
        <v>2031</v>
      </c>
      <c r="E433" s="2">
        <v>3.0608531246370901E-8</v>
      </c>
      <c r="F433">
        <v>-0.140787</v>
      </c>
      <c r="G433">
        <v>1</v>
      </c>
      <c r="H433">
        <v>0.73105699999999996</v>
      </c>
      <c r="I433">
        <v>7.0326300000000002</v>
      </c>
      <c r="J433">
        <v>3.9899999999999996E-3</v>
      </c>
      <c r="K433">
        <v>1</v>
      </c>
      <c r="L433">
        <v>0.70213300000000001</v>
      </c>
      <c r="M433" t="s">
        <v>2376</v>
      </c>
      <c r="N433" s="2">
        <v>4.3027261809879699E-8</v>
      </c>
      <c r="O433">
        <v>-0.13960500000000001</v>
      </c>
      <c r="P433">
        <v>0.120545</v>
      </c>
      <c r="Q433">
        <v>1.0126999999999999</v>
      </c>
      <c r="R433">
        <v>3.35634E-2</v>
      </c>
      <c r="S433" t="b">
        <v>1</v>
      </c>
      <c r="T433">
        <v>0.98581069440000002</v>
      </c>
      <c r="U433" t="s">
        <v>6</v>
      </c>
      <c r="V433" s="4" t="s">
        <v>25</v>
      </c>
      <c r="W433">
        <v>17.09</v>
      </c>
      <c r="X433" t="b">
        <v>1</v>
      </c>
      <c r="Y433" t="b">
        <v>1</v>
      </c>
    </row>
    <row r="434" spans="1:25" x14ac:dyDescent="0.2">
      <c r="A434" s="9" t="s">
        <v>1270</v>
      </c>
      <c r="B434" s="9" t="s">
        <v>1914</v>
      </c>
      <c r="C434" s="10" t="s">
        <v>25</v>
      </c>
      <c r="D434" s="9" t="s">
        <v>2031</v>
      </c>
      <c r="E434" s="11">
        <v>3.0608531246370901E-8</v>
      </c>
      <c r="F434" s="9">
        <v>-0.140787</v>
      </c>
      <c r="G434" s="9">
        <v>2</v>
      </c>
      <c r="H434" s="9">
        <v>0.26894299999999999</v>
      </c>
      <c r="I434" s="9">
        <v>6.8429099999999998</v>
      </c>
      <c r="J434" s="9">
        <v>3.9899999999999996E-3</v>
      </c>
      <c r="K434" s="9">
        <v>1</v>
      </c>
      <c r="L434" s="9">
        <v>0.70213300000000001</v>
      </c>
      <c r="M434" s="9" t="s">
        <v>2376</v>
      </c>
      <c r="N434" s="11">
        <v>4.3027261809879699E-8</v>
      </c>
      <c r="O434" s="9">
        <v>-0.13960500000000001</v>
      </c>
      <c r="P434" s="9">
        <v>0.120545</v>
      </c>
      <c r="Q434" s="9">
        <v>1.0126999999999999</v>
      </c>
      <c r="R434" s="9">
        <v>3.35634E-2</v>
      </c>
      <c r="S434" s="9" t="b">
        <v>1</v>
      </c>
      <c r="T434" s="9">
        <v>0.98581069440000002</v>
      </c>
      <c r="U434" s="9" t="s">
        <v>6</v>
      </c>
      <c r="V434" s="10" t="s">
        <v>25</v>
      </c>
      <c r="W434" s="9">
        <v>17.09</v>
      </c>
      <c r="X434" s="9" t="b">
        <v>0</v>
      </c>
      <c r="Y434" s="9" t="b">
        <v>1</v>
      </c>
    </row>
    <row r="435" spans="1:25" x14ac:dyDescent="0.2">
      <c r="A435" t="s">
        <v>1271</v>
      </c>
      <c r="B435" t="s">
        <v>1899</v>
      </c>
      <c r="C435" s="4" t="s">
        <v>18</v>
      </c>
      <c r="D435" t="s">
        <v>2017</v>
      </c>
      <c r="E435" s="2">
        <v>4.1551169524027797E-15</v>
      </c>
      <c r="F435">
        <v>-0.1368</v>
      </c>
      <c r="G435">
        <v>1</v>
      </c>
      <c r="H435">
        <v>0.65357299999999996</v>
      </c>
      <c r="I435">
        <v>12.524900000000001</v>
      </c>
      <c r="J435">
        <v>8.0300000000000007E-3</v>
      </c>
      <c r="K435">
        <v>1</v>
      </c>
      <c r="L435">
        <v>1</v>
      </c>
      <c r="M435" t="s">
        <v>2017</v>
      </c>
      <c r="N435" s="2">
        <v>4.1551169524027797E-15</v>
      </c>
      <c r="O435">
        <v>-0.1368</v>
      </c>
      <c r="P435">
        <v>0.34912199999999999</v>
      </c>
      <c r="Q435">
        <v>1.0744</v>
      </c>
      <c r="R435">
        <v>0.98586300000000004</v>
      </c>
      <c r="S435" t="b">
        <v>1</v>
      </c>
      <c r="T435">
        <v>1</v>
      </c>
      <c r="U435" t="s">
        <v>17</v>
      </c>
      <c r="V435" s="4" t="s">
        <v>18</v>
      </c>
      <c r="W435">
        <v>13.2</v>
      </c>
      <c r="X435" t="b">
        <v>1</v>
      </c>
      <c r="Y435" t="b">
        <v>1</v>
      </c>
    </row>
    <row r="436" spans="1:25" x14ac:dyDescent="0.2">
      <c r="A436" s="9" t="s">
        <v>1271</v>
      </c>
      <c r="B436" s="9" t="s">
        <v>1899</v>
      </c>
      <c r="C436" s="10" t="s">
        <v>18</v>
      </c>
      <c r="D436" s="9" t="s">
        <v>2017</v>
      </c>
      <c r="E436" s="11">
        <v>4.1551169524027797E-15</v>
      </c>
      <c r="F436" s="9">
        <v>-0.1368</v>
      </c>
      <c r="G436" s="9">
        <v>2</v>
      </c>
      <c r="H436" s="9">
        <v>0.346194</v>
      </c>
      <c r="I436" s="9">
        <v>13.235799999999999</v>
      </c>
      <c r="J436" s="9">
        <v>8.0300000000000007E-3</v>
      </c>
      <c r="K436" s="9">
        <v>1</v>
      </c>
      <c r="L436" s="9">
        <v>1</v>
      </c>
      <c r="M436" s="9" t="s">
        <v>2017</v>
      </c>
      <c r="N436" s="11">
        <v>4.1551169524027797E-15</v>
      </c>
      <c r="O436" s="9">
        <v>-0.1368</v>
      </c>
      <c r="P436" s="9">
        <v>0.34912199999999999</v>
      </c>
      <c r="Q436" s="9">
        <v>1.0744</v>
      </c>
      <c r="R436" s="9">
        <v>0.98586300000000004</v>
      </c>
      <c r="S436" s="9" t="b">
        <v>1</v>
      </c>
      <c r="T436" s="9">
        <v>1</v>
      </c>
      <c r="U436" s="9" t="s">
        <v>17</v>
      </c>
      <c r="V436" s="10" t="s">
        <v>18</v>
      </c>
      <c r="W436" s="9">
        <v>13.2</v>
      </c>
      <c r="X436" s="9" t="b">
        <v>0</v>
      </c>
      <c r="Y436" s="9" t="b">
        <v>1</v>
      </c>
    </row>
    <row r="437" spans="1:25" x14ac:dyDescent="0.2">
      <c r="A437" t="s">
        <v>1271</v>
      </c>
      <c r="B437" t="s">
        <v>1966</v>
      </c>
      <c r="C437" s="4" t="s">
        <v>26</v>
      </c>
      <c r="D437" t="s">
        <v>2076</v>
      </c>
      <c r="E437" s="2">
        <v>3.9004385021104001E-9</v>
      </c>
      <c r="F437">
        <v>-0.109622</v>
      </c>
      <c r="G437">
        <v>1</v>
      </c>
      <c r="H437">
        <v>0.64234199999999997</v>
      </c>
      <c r="I437">
        <v>7.2874800000000004</v>
      </c>
      <c r="J437">
        <v>4.6100000000000004E-3</v>
      </c>
      <c r="K437">
        <v>1</v>
      </c>
      <c r="L437">
        <v>0.87082700000000002</v>
      </c>
      <c r="M437" t="s">
        <v>2030</v>
      </c>
      <c r="N437" s="2">
        <v>3.9004385021104001E-9</v>
      </c>
      <c r="O437">
        <v>0.109622</v>
      </c>
      <c r="P437">
        <v>0.27240599999999998</v>
      </c>
      <c r="Q437">
        <v>0.95948</v>
      </c>
      <c r="R437">
        <v>0.185339</v>
      </c>
      <c r="S437" t="b">
        <v>1</v>
      </c>
      <c r="T437">
        <v>1</v>
      </c>
      <c r="U437" t="s">
        <v>6</v>
      </c>
      <c r="V437" s="4" t="s">
        <v>26</v>
      </c>
      <c r="W437">
        <v>0.84199999999999997</v>
      </c>
      <c r="X437" t="b">
        <v>1</v>
      </c>
      <c r="Y437" t="b">
        <v>1</v>
      </c>
    </row>
    <row r="438" spans="1:25" x14ac:dyDescent="0.2">
      <c r="A438" s="9" t="s">
        <v>1271</v>
      </c>
      <c r="B438" s="9" t="s">
        <v>1966</v>
      </c>
      <c r="C438" s="10" t="s">
        <v>26</v>
      </c>
      <c r="D438" s="9" t="s">
        <v>2076</v>
      </c>
      <c r="E438" s="11">
        <v>3.9004385021104001E-9</v>
      </c>
      <c r="F438" s="9">
        <v>-0.109622</v>
      </c>
      <c r="G438" s="9">
        <v>2</v>
      </c>
      <c r="H438" s="9">
        <v>0.35765799999999998</v>
      </c>
      <c r="I438" s="9">
        <v>7.1869399999999999</v>
      </c>
      <c r="J438" s="9">
        <v>4.6100000000000004E-3</v>
      </c>
      <c r="K438" s="9">
        <v>1</v>
      </c>
      <c r="L438" s="9">
        <v>0.91457900000000003</v>
      </c>
      <c r="M438" s="9" t="s">
        <v>2030</v>
      </c>
      <c r="N438" s="11">
        <v>3.9004385021104001E-9</v>
      </c>
      <c r="O438" s="9">
        <v>0.109622</v>
      </c>
      <c r="P438" s="9">
        <v>0.27240599999999998</v>
      </c>
      <c r="Q438" s="9">
        <v>0.95948</v>
      </c>
      <c r="R438" s="9">
        <v>0.185339</v>
      </c>
      <c r="S438" s="9" t="b">
        <v>1</v>
      </c>
      <c r="T438" s="9">
        <v>1</v>
      </c>
      <c r="U438" s="9" t="s">
        <v>6</v>
      </c>
      <c r="V438" s="10" t="s">
        <v>26</v>
      </c>
      <c r="W438" s="9">
        <v>0.84199999999999997</v>
      </c>
      <c r="X438" s="9" t="b">
        <v>0</v>
      </c>
      <c r="Y438" s="9" t="b">
        <v>1</v>
      </c>
    </row>
    <row r="439" spans="1:25" x14ac:dyDescent="0.2">
      <c r="A439" t="s">
        <v>1271</v>
      </c>
      <c r="B439" t="s">
        <v>1966</v>
      </c>
      <c r="C439" s="4" t="s">
        <v>26</v>
      </c>
      <c r="D439" t="s">
        <v>2076</v>
      </c>
      <c r="E439" s="2">
        <v>3.9004385021104001E-9</v>
      </c>
      <c r="F439">
        <v>-0.109622</v>
      </c>
      <c r="G439">
        <v>1</v>
      </c>
      <c r="H439">
        <v>0.64234199999999997</v>
      </c>
      <c r="I439">
        <v>7.2874800000000004</v>
      </c>
      <c r="J439">
        <v>4.6100000000000004E-3</v>
      </c>
      <c r="K439">
        <v>1</v>
      </c>
      <c r="L439">
        <v>0.87082700000000002</v>
      </c>
      <c r="M439" t="s">
        <v>2467</v>
      </c>
      <c r="N439" s="2">
        <v>4.55881502563342E-9</v>
      </c>
      <c r="O439">
        <v>-0.109176</v>
      </c>
      <c r="P439">
        <v>0.27226</v>
      </c>
      <c r="Q439">
        <v>1.1476999999999999</v>
      </c>
      <c r="R439">
        <v>0.15402099999999999</v>
      </c>
      <c r="S439" t="b">
        <v>1</v>
      </c>
      <c r="T439">
        <v>0.99975401512899997</v>
      </c>
      <c r="U439" t="s">
        <v>6</v>
      </c>
      <c r="V439" s="4" t="s">
        <v>26</v>
      </c>
      <c r="W439">
        <v>28</v>
      </c>
      <c r="X439" t="b">
        <v>1</v>
      </c>
      <c r="Y439" t="b">
        <v>1</v>
      </c>
    </row>
    <row r="440" spans="1:25" x14ac:dyDescent="0.2">
      <c r="A440" s="9" t="s">
        <v>1271</v>
      </c>
      <c r="B440" s="9" t="s">
        <v>1966</v>
      </c>
      <c r="C440" s="10" t="s">
        <v>26</v>
      </c>
      <c r="D440" s="9" t="s">
        <v>2076</v>
      </c>
      <c r="E440" s="11">
        <v>3.9004385021104001E-9</v>
      </c>
      <c r="F440" s="9">
        <v>-0.109622</v>
      </c>
      <c r="G440" s="9">
        <v>2</v>
      </c>
      <c r="H440" s="9">
        <v>0.35765799999999998</v>
      </c>
      <c r="I440" s="9">
        <v>7.1869399999999999</v>
      </c>
      <c r="J440" s="9">
        <v>4.6100000000000004E-3</v>
      </c>
      <c r="K440" s="9">
        <v>1</v>
      </c>
      <c r="L440" s="9">
        <v>0.91457900000000003</v>
      </c>
      <c r="M440" s="9" t="s">
        <v>2467</v>
      </c>
      <c r="N440" s="11">
        <v>4.55881502563342E-9</v>
      </c>
      <c r="O440" s="9">
        <v>-0.109176</v>
      </c>
      <c r="P440" s="9">
        <v>0.27226</v>
      </c>
      <c r="Q440" s="9">
        <v>1.1476999999999999</v>
      </c>
      <c r="R440" s="9">
        <v>0.15402099999999999</v>
      </c>
      <c r="S440" s="9" t="b">
        <v>1</v>
      </c>
      <c r="T440" s="9">
        <v>0.99975401512899997</v>
      </c>
      <c r="U440" s="9" t="s">
        <v>6</v>
      </c>
      <c r="V440" s="10" t="s">
        <v>26</v>
      </c>
      <c r="W440" s="9">
        <v>28</v>
      </c>
      <c r="X440" s="9" t="b">
        <v>0</v>
      </c>
      <c r="Y440" s="9" t="b">
        <v>1</v>
      </c>
    </row>
    <row r="441" spans="1:25" x14ac:dyDescent="0.2">
      <c r="A441" t="s">
        <v>1271</v>
      </c>
      <c r="B441" t="s">
        <v>1914</v>
      </c>
      <c r="C441" s="4" t="s">
        <v>25</v>
      </c>
      <c r="D441" t="s">
        <v>2031</v>
      </c>
      <c r="E441" s="2">
        <v>3.1098487795634899E-10</v>
      </c>
      <c r="F441">
        <v>-0.15982099999999999</v>
      </c>
      <c r="G441">
        <v>1</v>
      </c>
      <c r="H441">
        <v>0.77365899999999999</v>
      </c>
      <c r="I441">
        <v>8.8147500000000001</v>
      </c>
      <c r="J441">
        <v>5.0800000000000003E-3</v>
      </c>
      <c r="K441">
        <v>1</v>
      </c>
      <c r="L441">
        <v>0.74450700000000003</v>
      </c>
      <c r="M441" t="s">
        <v>2031</v>
      </c>
      <c r="N441" s="2">
        <v>3.1098487795634899E-10</v>
      </c>
      <c r="O441">
        <v>-0.15982099999999999</v>
      </c>
      <c r="P441">
        <v>0.121986</v>
      </c>
      <c r="Q441">
        <v>1.0159</v>
      </c>
      <c r="R441">
        <v>5.5521000000000001E-2</v>
      </c>
      <c r="S441" t="b">
        <v>1</v>
      </c>
      <c r="T441">
        <v>1</v>
      </c>
      <c r="U441" t="s">
        <v>17</v>
      </c>
      <c r="V441" s="4" t="s">
        <v>25</v>
      </c>
      <c r="W441">
        <v>19.399999999999999</v>
      </c>
      <c r="X441" t="b">
        <v>1</v>
      </c>
      <c r="Y441" t="b">
        <v>1</v>
      </c>
    </row>
    <row r="442" spans="1:25" x14ac:dyDescent="0.2">
      <c r="A442" s="9" t="s">
        <v>1271</v>
      </c>
      <c r="B442" s="9" t="s">
        <v>1914</v>
      </c>
      <c r="C442" s="10" t="s">
        <v>25</v>
      </c>
      <c r="D442" s="9" t="s">
        <v>2031</v>
      </c>
      <c r="E442" s="11">
        <v>3.1098487795634899E-10</v>
      </c>
      <c r="F442" s="9">
        <v>-0.15982099999999999</v>
      </c>
      <c r="G442" s="9">
        <v>2</v>
      </c>
      <c r="H442" s="9">
        <v>0.22634099999999999</v>
      </c>
      <c r="I442" s="9">
        <v>8.5254700000000003</v>
      </c>
      <c r="J442" s="9">
        <v>5.0800000000000003E-3</v>
      </c>
      <c r="K442" s="9">
        <v>1</v>
      </c>
      <c r="L442" s="9">
        <v>0.71088099999999999</v>
      </c>
      <c r="M442" s="9" t="s">
        <v>2031</v>
      </c>
      <c r="N442" s="11">
        <v>3.1098487795634899E-10</v>
      </c>
      <c r="O442" s="9">
        <v>-0.15982099999999999</v>
      </c>
      <c r="P442" s="9">
        <v>0.121986</v>
      </c>
      <c r="Q442" s="9">
        <v>1.0159</v>
      </c>
      <c r="R442" s="9">
        <v>5.5521000000000001E-2</v>
      </c>
      <c r="S442" s="9" t="b">
        <v>1</v>
      </c>
      <c r="T442" s="9">
        <v>1</v>
      </c>
      <c r="U442" s="9" t="s">
        <v>17</v>
      </c>
      <c r="V442" s="10" t="s">
        <v>25</v>
      </c>
      <c r="W442" s="9">
        <v>19.399999999999999</v>
      </c>
      <c r="X442" s="9" t="b">
        <v>0</v>
      </c>
      <c r="Y442" s="9" t="b">
        <v>1</v>
      </c>
    </row>
    <row r="443" spans="1:25" x14ac:dyDescent="0.2">
      <c r="A443" t="s">
        <v>1271</v>
      </c>
      <c r="B443" t="s">
        <v>1914</v>
      </c>
      <c r="C443" s="4" t="s">
        <v>25</v>
      </c>
      <c r="D443" t="s">
        <v>2031</v>
      </c>
      <c r="E443" s="2">
        <v>3.1098487795634899E-10</v>
      </c>
      <c r="F443">
        <v>-0.15982099999999999</v>
      </c>
      <c r="G443">
        <v>1</v>
      </c>
      <c r="H443">
        <v>0.77365899999999999</v>
      </c>
      <c r="I443">
        <v>8.8147500000000001</v>
      </c>
      <c r="J443">
        <v>5.0800000000000003E-3</v>
      </c>
      <c r="K443">
        <v>1</v>
      </c>
      <c r="L443">
        <v>0.74450700000000003</v>
      </c>
      <c r="M443" t="s">
        <v>2376</v>
      </c>
      <c r="N443" s="2">
        <v>3.39415338856489E-10</v>
      </c>
      <c r="O443">
        <v>-0.159859</v>
      </c>
      <c r="P443">
        <v>0.120545</v>
      </c>
      <c r="Q443">
        <v>1.0126999999999999</v>
      </c>
      <c r="R443">
        <v>5.0458700000000002E-2</v>
      </c>
      <c r="S443" t="b">
        <v>1</v>
      </c>
      <c r="T443">
        <v>0.98581268016099999</v>
      </c>
      <c r="U443" t="s">
        <v>6</v>
      </c>
      <c r="V443" s="4" t="s">
        <v>25</v>
      </c>
      <c r="W443">
        <v>17.09</v>
      </c>
      <c r="X443" t="b">
        <v>1</v>
      </c>
      <c r="Y443" t="b">
        <v>1</v>
      </c>
    </row>
    <row r="444" spans="1:25" x14ac:dyDescent="0.2">
      <c r="A444" s="9" t="s">
        <v>1271</v>
      </c>
      <c r="B444" s="9" t="s">
        <v>1914</v>
      </c>
      <c r="C444" s="10" t="s">
        <v>25</v>
      </c>
      <c r="D444" s="9" t="s">
        <v>2031</v>
      </c>
      <c r="E444" s="11">
        <v>3.1098487795634899E-10</v>
      </c>
      <c r="F444" s="9">
        <v>-0.15982099999999999</v>
      </c>
      <c r="G444" s="9">
        <v>2</v>
      </c>
      <c r="H444" s="9">
        <v>0.22634099999999999</v>
      </c>
      <c r="I444" s="9">
        <v>8.5254700000000003</v>
      </c>
      <c r="J444" s="9">
        <v>5.0800000000000003E-3</v>
      </c>
      <c r="K444" s="9">
        <v>1</v>
      </c>
      <c r="L444" s="9">
        <v>0.71088099999999999</v>
      </c>
      <c r="M444" s="9" t="s">
        <v>2376</v>
      </c>
      <c r="N444" s="11">
        <v>3.39415338856489E-10</v>
      </c>
      <c r="O444" s="9">
        <v>-0.159859</v>
      </c>
      <c r="P444" s="9">
        <v>0.120545</v>
      </c>
      <c r="Q444" s="9">
        <v>1.0126999999999999</v>
      </c>
      <c r="R444" s="9">
        <v>5.0458700000000002E-2</v>
      </c>
      <c r="S444" s="9" t="b">
        <v>1</v>
      </c>
      <c r="T444" s="9">
        <v>0.98581268016099999</v>
      </c>
      <c r="U444" s="9" t="s">
        <v>6</v>
      </c>
      <c r="V444" s="10" t="s">
        <v>25</v>
      </c>
      <c r="W444" s="9">
        <v>17.09</v>
      </c>
      <c r="X444" s="9" t="b">
        <v>0</v>
      </c>
      <c r="Y444" s="9" t="b">
        <v>1</v>
      </c>
    </row>
    <row r="445" spans="1:25" x14ac:dyDescent="0.2">
      <c r="A445" s="9" t="s">
        <v>1271</v>
      </c>
      <c r="B445" s="9" t="s">
        <v>1967</v>
      </c>
      <c r="C445" s="10" t="s">
        <v>27</v>
      </c>
      <c r="D445" s="9" t="s">
        <v>2077</v>
      </c>
      <c r="E445" s="11">
        <v>2.8383490467931199E-12</v>
      </c>
      <c r="F445" s="9">
        <v>-0.129273</v>
      </c>
      <c r="G445" s="9">
        <v>2</v>
      </c>
      <c r="H445" s="9">
        <v>0.71864499999999998</v>
      </c>
      <c r="I445" s="9">
        <v>4.91615</v>
      </c>
      <c r="J445" s="9">
        <v>8.8100000000000001E-3</v>
      </c>
      <c r="K445" s="9">
        <v>2</v>
      </c>
      <c r="L445" s="9">
        <v>0</v>
      </c>
      <c r="M445" s="9" t="s">
        <v>2032</v>
      </c>
      <c r="N445" s="11">
        <v>1.69173069616475E-8</v>
      </c>
      <c r="O445" s="9">
        <v>0.32301299999999999</v>
      </c>
      <c r="P445" s="9">
        <v>2.26757E-2</v>
      </c>
      <c r="Q445" s="9">
        <v>1.0114000000000001</v>
      </c>
      <c r="R445" s="9">
        <v>0.82939700000000005</v>
      </c>
      <c r="S445" s="9" t="b">
        <v>1</v>
      </c>
      <c r="T445" s="9">
        <v>1</v>
      </c>
      <c r="U445" s="9" t="s">
        <v>6</v>
      </c>
      <c r="V445" s="10" t="s">
        <v>27</v>
      </c>
      <c r="W445" s="9">
        <v>21.3</v>
      </c>
      <c r="X445" s="9" t="b">
        <v>1</v>
      </c>
      <c r="Y445" s="9" t="b">
        <v>0</v>
      </c>
    </row>
    <row r="446" spans="1:25" x14ac:dyDescent="0.2">
      <c r="A446" s="9" t="s">
        <v>1271</v>
      </c>
      <c r="B446" s="9" t="s">
        <v>1967</v>
      </c>
      <c r="C446" s="10" t="s">
        <v>27</v>
      </c>
      <c r="D446" s="9" t="s">
        <v>2077</v>
      </c>
      <c r="E446" s="11">
        <v>2.8383490467931199E-12</v>
      </c>
      <c r="F446" s="9">
        <v>-0.129273</v>
      </c>
      <c r="G446" s="9">
        <v>3</v>
      </c>
      <c r="H446" s="9">
        <v>0.13366800000000001</v>
      </c>
      <c r="I446" s="9">
        <v>4.9863600000000003</v>
      </c>
      <c r="J446" s="9">
        <v>8.8100000000000001E-3</v>
      </c>
      <c r="K446" s="9">
        <v>2</v>
      </c>
      <c r="L446" s="11">
        <v>5.9604600000000002E-8</v>
      </c>
      <c r="M446" s="9" t="s">
        <v>2032</v>
      </c>
      <c r="N446" s="11">
        <v>1.69173069616475E-8</v>
      </c>
      <c r="O446" s="9">
        <v>0.32301299999999999</v>
      </c>
      <c r="P446" s="9">
        <v>2.26757E-2</v>
      </c>
      <c r="Q446" s="9">
        <v>1.0114000000000001</v>
      </c>
      <c r="R446" s="9">
        <v>0.82939700000000005</v>
      </c>
      <c r="S446" s="9" t="b">
        <v>1</v>
      </c>
      <c r="T446" s="9">
        <v>1</v>
      </c>
      <c r="U446" s="9" t="s">
        <v>6</v>
      </c>
      <c r="V446" s="10" t="s">
        <v>27</v>
      </c>
      <c r="W446" s="9">
        <v>21.3</v>
      </c>
      <c r="X446" s="9" t="b">
        <v>0</v>
      </c>
      <c r="Y446" s="9" t="b">
        <v>0</v>
      </c>
    </row>
    <row r="447" spans="1:25" x14ac:dyDescent="0.2">
      <c r="A447" s="9" t="s">
        <v>1271</v>
      </c>
      <c r="B447" s="9" t="s">
        <v>1940</v>
      </c>
      <c r="C447" s="10" t="s">
        <v>38</v>
      </c>
      <c r="D447" s="9" t="s">
        <v>2056</v>
      </c>
      <c r="E447" s="11">
        <v>2.31128153510432E-38</v>
      </c>
      <c r="F447" s="9">
        <v>-0.29876799999999998</v>
      </c>
      <c r="G447" s="9">
        <v>3</v>
      </c>
      <c r="H447" s="9">
        <v>0.248783</v>
      </c>
      <c r="I447" s="9">
        <v>4.0186999999999999</v>
      </c>
      <c r="J447" s="9">
        <v>2.3599999999999999E-2</v>
      </c>
      <c r="K447" s="9">
        <v>3</v>
      </c>
      <c r="L447" s="9">
        <v>0</v>
      </c>
      <c r="M447" s="9" t="s">
        <v>2634</v>
      </c>
      <c r="N447" s="9">
        <v>0.21432436683865599</v>
      </c>
      <c r="O447" s="9">
        <v>-7.4443499999999996E-2</v>
      </c>
      <c r="P447" s="9">
        <v>1.9457499999999999E-2</v>
      </c>
      <c r="Q447" s="9">
        <v>29.599</v>
      </c>
      <c r="R447" s="9">
        <v>3.26319E-3</v>
      </c>
      <c r="S447" s="9" t="b">
        <v>1</v>
      </c>
      <c r="T447" s="9">
        <v>0.98968473924099998</v>
      </c>
      <c r="U447" s="9" t="s">
        <v>6</v>
      </c>
      <c r="V447" s="10" t="s">
        <v>301</v>
      </c>
      <c r="W447" s="9">
        <v>23.9</v>
      </c>
      <c r="X447" s="9" t="b">
        <v>0</v>
      </c>
      <c r="Y447" s="9" t="b">
        <v>0</v>
      </c>
    </row>
    <row r="448" spans="1:25" x14ac:dyDescent="0.2">
      <c r="A448" t="s">
        <v>1272</v>
      </c>
      <c r="B448" t="s">
        <v>1968</v>
      </c>
      <c r="C448" s="4" t="s">
        <v>25</v>
      </c>
      <c r="D448" t="s">
        <v>2078</v>
      </c>
      <c r="E448" s="2">
        <v>2.6979452884136499E-8</v>
      </c>
      <c r="F448">
        <v>-0.14122799999999999</v>
      </c>
      <c r="G448">
        <v>1</v>
      </c>
      <c r="H448">
        <v>0.78794600000000004</v>
      </c>
      <c r="I448">
        <v>7.1204700000000001</v>
      </c>
      <c r="J448">
        <v>3.98E-3</v>
      </c>
      <c r="K448">
        <v>1</v>
      </c>
      <c r="L448">
        <v>0.80107600000000001</v>
      </c>
      <c r="M448" t="s">
        <v>2031</v>
      </c>
      <c r="N448" s="2">
        <v>2.7004793489875E-8</v>
      </c>
      <c r="O448">
        <v>-0.14122199999999999</v>
      </c>
      <c r="P448">
        <v>0.121986</v>
      </c>
      <c r="Q448">
        <v>1.0159</v>
      </c>
      <c r="R448">
        <v>4.3258499999999998E-2</v>
      </c>
      <c r="S448" t="b">
        <v>1</v>
      </c>
      <c r="T448">
        <v>0.99999200001599997</v>
      </c>
      <c r="U448" t="s">
        <v>17</v>
      </c>
      <c r="V448" s="4" t="s">
        <v>25</v>
      </c>
      <c r="W448">
        <v>19.399999999999999</v>
      </c>
      <c r="X448" t="b">
        <v>1</v>
      </c>
      <c r="Y448" t="b">
        <v>1</v>
      </c>
    </row>
    <row r="449" spans="1:25" x14ac:dyDescent="0.2">
      <c r="A449" s="9" t="s">
        <v>1272</v>
      </c>
      <c r="B449" s="9" t="s">
        <v>1968</v>
      </c>
      <c r="C449" s="10" t="s">
        <v>25</v>
      </c>
      <c r="D449" s="9" t="s">
        <v>2078</v>
      </c>
      <c r="E449" s="11">
        <v>2.6979452884136499E-8</v>
      </c>
      <c r="F449" s="9">
        <v>-0.14122799999999999</v>
      </c>
      <c r="G449" s="9">
        <v>2</v>
      </c>
      <c r="H449" s="9">
        <v>0.21205399999999999</v>
      </c>
      <c r="I449" s="9">
        <v>6.8594799999999996</v>
      </c>
      <c r="J449" s="9">
        <v>3.98E-3</v>
      </c>
      <c r="K449" s="9">
        <v>1</v>
      </c>
      <c r="L449" s="9">
        <v>0.71189800000000003</v>
      </c>
      <c r="M449" s="9" t="s">
        <v>2031</v>
      </c>
      <c r="N449" s="11">
        <v>2.7004793489875E-8</v>
      </c>
      <c r="O449" s="9">
        <v>-0.14122199999999999</v>
      </c>
      <c r="P449" s="9">
        <v>0.121986</v>
      </c>
      <c r="Q449" s="9">
        <v>1.0159</v>
      </c>
      <c r="R449" s="9">
        <v>4.3258499999999998E-2</v>
      </c>
      <c r="S449" s="9" t="b">
        <v>1</v>
      </c>
      <c r="T449" s="9">
        <v>0.99999200001599997</v>
      </c>
      <c r="U449" s="9" t="s">
        <v>17</v>
      </c>
      <c r="V449" s="10" t="s">
        <v>25</v>
      </c>
      <c r="W449" s="9">
        <v>19.399999999999999</v>
      </c>
      <c r="X449" s="9" t="b">
        <v>0</v>
      </c>
      <c r="Y449" s="9" t="b">
        <v>1</v>
      </c>
    </row>
    <row r="450" spans="1:25" x14ac:dyDescent="0.2">
      <c r="A450" t="s">
        <v>1272</v>
      </c>
      <c r="B450" t="s">
        <v>1968</v>
      </c>
      <c r="C450" s="4" t="s">
        <v>25</v>
      </c>
      <c r="D450" t="s">
        <v>2078</v>
      </c>
      <c r="E450" s="2">
        <v>2.6979452884136499E-8</v>
      </c>
      <c r="F450">
        <v>-0.14122799999999999</v>
      </c>
      <c r="G450">
        <v>1</v>
      </c>
      <c r="H450">
        <v>0.78794600000000004</v>
      </c>
      <c r="I450">
        <v>7.1204700000000001</v>
      </c>
      <c r="J450">
        <v>3.98E-3</v>
      </c>
      <c r="K450">
        <v>1</v>
      </c>
      <c r="L450">
        <v>0.80107600000000001</v>
      </c>
      <c r="M450" t="s">
        <v>2376</v>
      </c>
      <c r="N450" s="2">
        <v>2.74242529289395E-8</v>
      </c>
      <c r="O450">
        <v>-0.14149100000000001</v>
      </c>
      <c r="P450">
        <v>0.120545</v>
      </c>
      <c r="Q450">
        <v>1.0126999999999999</v>
      </c>
      <c r="R450">
        <v>4.25057E-2</v>
      </c>
      <c r="S450" t="b">
        <v>1</v>
      </c>
      <c r="T450">
        <v>0.98580473712899996</v>
      </c>
      <c r="U450" t="s">
        <v>6</v>
      </c>
      <c r="V450" s="4" t="s">
        <v>25</v>
      </c>
      <c r="W450">
        <v>17.09</v>
      </c>
      <c r="X450" t="b">
        <v>1</v>
      </c>
      <c r="Y450" t="b">
        <v>1</v>
      </c>
    </row>
    <row r="451" spans="1:25" x14ac:dyDescent="0.2">
      <c r="A451" s="9" t="s">
        <v>1272</v>
      </c>
      <c r="B451" s="9" t="s">
        <v>1968</v>
      </c>
      <c r="C451" s="10" t="s">
        <v>25</v>
      </c>
      <c r="D451" s="9" t="s">
        <v>2078</v>
      </c>
      <c r="E451" s="11">
        <v>2.6979452884136499E-8</v>
      </c>
      <c r="F451" s="9">
        <v>-0.14122799999999999</v>
      </c>
      <c r="G451" s="9">
        <v>2</v>
      </c>
      <c r="H451" s="9">
        <v>0.21205399999999999</v>
      </c>
      <c r="I451" s="9">
        <v>6.8594799999999996</v>
      </c>
      <c r="J451" s="9">
        <v>3.98E-3</v>
      </c>
      <c r="K451" s="9">
        <v>1</v>
      </c>
      <c r="L451" s="9">
        <v>0.71189800000000003</v>
      </c>
      <c r="M451" s="9" t="s">
        <v>2376</v>
      </c>
      <c r="N451" s="11">
        <v>2.74242529289395E-8</v>
      </c>
      <c r="O451" s="9">
        <v>-0.14149100000000001</v>
      </c>
      <c r="P451" s="9">
        <v>0.120545</v>
      </c>
      <c r="Q451" s="9">
        <v>1.0126999999999999</v>
      </c>
      <c r="R451" s="9">
        <v>4.25057E-2</v>
      </c>
      <c r="S451" s="9" t="b">
        <v>1</v>
      </c>
      <c r="T451" s="9">
        <v>0.98580473712899996</v>
      </c>
      <c r="U451" s="9" t="s">
        <v>6</v>
      </c>
      <c r="V451" s="10" t="s">
        <v>25</v>
      </c>
      <c r="W451" s="9">
        <v>17.09</v>
      </c>
      <c r="X451" s="9" t="b">
        <v>0</v>
      </c>
      <c r="Y451" s="9" t="b">
        <v>1</v>
      </c>
    </row>
    <row r="452" spans="1:25" x14ac:dyDescent="0.2">
      <c r="A452" t="s">
        <v>1272</v>
      </c>
      <c r="B452" t="s">
        <v>1899</v>
      </c>
      <c r="C452" s="4" t="s">
        <v>18</v>
      </c>
      <c r="D452" t="s">
        <v>2017</v>
      </c>
      <c r="E452" s="2">
        <v>1.8004787886971101E-15</v>
      </c>
      <c r="F452">
        <v>-0.13864299999999999</v>
      </c>
      <c r="G452">
        <v>1</v>
      </c>
      <c r="H452">
        <v>0.66307799999999995</v>
      </c>
      <c r="I452">
        <v>12.866899999999999</v>
      </c>
      <c r="J452">
        <v>8.2299999999999995E-3</v>
      </c>
      <c r="K452">
        <v>1</v>
      </c>
      <c r="L452">
        <v>1</v>
      </c>
      <c r="M452" t="s">
        <v>2017</v>
      </c>
      <c r="N452" s="2">
        <v>1.8004787886971101E-15</v>
      </c>
      <c r="O452">
        <v>-0.13864299999999999</v>
      </c>
      <c r="P452">
        <v>0.34912199999999999</v>
      </c>
      <c r="Q452">
        <v>1.0744</v>
      </c>
      <c r="R452">
        <v>0.98651999999999995</v>
      </c>
      <c r="S452" t="b">
        <v>1</v>
      </c>
      <c r="T452">
        <v>1</v>
      </c>
      <c r="U452" t="s">
        <v>17</v>
      </c>
      <c r="V452" s="4" t="s">
        <v>18</v>
      </c>
      <c r="W452">
        <v>13.2</v>
      </c>
      <c r="X452" t="b">
        <v>1</v>
      </c>
      <c r="Y452" t="b">
        <v>1</v>
      </c>
    </row>
    <row r="453" spans="1:25" x14ac:dyDescent="0.2">
      <c r="A453" s="9" t="s">
        <v>1272</v>
      </c>
      <c r="B453" s="9" t="s">
        <v>1899</v>
      </c>
      <c r="C453" s="10" t="s">
        <v>18</v>
      </c>
      <c r="D453" s="9" t="s">
        <v>2017</v>
      </c>
      <c r="E453" s="11">
        <v>1.8004787886971101E-15</v>
      </c>
      <c r="F453" s="9">
        <v>-0.13864299999999999</v>
      </c>
      <c r="G453" s="9">
        <v>2</v>
      </c>
      <c r="H453" s="9">
        <v>0.33292899999999997</v>
      </c>
      <c r="I453" s="9">
        <v>13.5891</v>
      </c>
      <c r="J453" s="9">
        <v>8.2299999999999995E-3</v>
      </c>
      <c r="K453" s="9">
        <v>1</v>
      </c>
      <c r="L453" s="9">
        <v>1</v>
      </c>
      <c r="M453" s="9" t="s">
        <v>2017</v>
      </c>
      <c r="N453" s="11">
        <v>1.8004787886971101E-15</v>
      </c>
      <c r="O453" s="9">
        <v>-0.13864299999999999</v>
      </c>
      <c r="P453" s="9">
        <v>0.34912199999999999</v>
      </c>
      <c r="Q453" s="9">
        <v>1.0744</v>
      </c>
      <c r="R453" s="9">
        <v>0.98651999999999995</v>
      </c>
      <c r="S453" s="9" t="b">
        <v>1</v>
      </c>
      <c r="T453" s="9">
        <v>1</v>
      </c>
      <c r="U453" s="9" t="s">
        <v>17</v>
      </c>
      <c r="V453" s="10" t="s">
        <v>18</v>
      </c>
      <c r="W453" s="9">
        <v>13.2</v>
      </c>
      <c r="X453" s="9" t="b">
        <v>0</v>
      </c>
      <c r="Y453" s="9" t="b">
        <v>1</v>
      </c>
    </row>
    <row r="454" spans="1:25" x14ac:dyDescent="0.2">
      <c r="A454" t="s">
        <v>1272</v>
      </c>
      <c r="B454" t="s">
        <v>1967</v>
      </c>
      <c r="C454" s="4" t="s">
        <v>27</v>
      </c>
      <c r="D454" t="s">
        <v>2077</v>
      </c>
      <c r="E454" s="2">
        <v>1.4377918674946E-11</v>
      </c>
      <c r="F454">
        <v>-0.125</v>
      </c>
      <c r="G454">
        <v>2</v>
      </c>
      <c r="H454">
        <v>0.80659800000000004</v>
      </c>
      <c r="I454">
        <v>5.4360600000000003</v>
      </c>
      <c r="J454">
        <v>8.9999999999999993E-3</v>
      </c>
      <c r="K454">
        <v>2</v>
      </c>
      <c r="L454">
        <v>0.93883300000000003</v>
      </c>
      <c r="M454" t="s">
        <v>2032</v>
      </c>
      <c r="N454" s="2">
        <v>6.22263125639275E-9</v>
      </c>
      <c r="O454">
        <v>0.33276600000000001</v>
      </c>
      <c r="P454">
        <v>2.26757E-2</v>
      </c>
      <c r="Q454">
        <v>1.0114000000000001</v>
      </c>
      <c r="R454">
        <v>0.91670799999999997</v>
      </c>
      <c r="S454" t="b">
        <v>1</v>
      </c>
      <c r="T454">
        <v>1</v>
      </c>
      <c r="U454" t="s">
        <v>6</v>
      </c>
      <c r="V454" s="4" t="s">
        <v>27</v>
      </c>
      <c r="W454">
        <v>21.3</v>
      </c>
      <c r="X454" t="b">
        <v>1</v>
      </c>
      <c r="Y454" t="b">
        <v>1</v>
      </c>
    </row>
    <row r="455" spans="1:25" x14ac:dyDescent="0.2">
      <c r="A455" s="9" t="s">
        <v>1272</v>
      </c>
      <c r="B455" s="9" t="s">
        <v>1967</v>
      </c>
      <c r="C455" s="10" t="s">
        <v>27</v>
      </c>
      <c r="D455" s="9" t="s">
        <v>2077</v>
      </c>
      <c r="E455" s="11">
        <v>1.4377918674946E-11</v>
      </c>
      <c r="F455" s="9">
        <v>-0.125</v>
      </c>
      <c r="G455" s="9">
        <v>3</v>
      </c>
      <c r="H455" s="9">
        <v>0.125746</v>
      </c>
      <c r="I455" s="9">
        <v>7.8422200000000002</v>
      </c>
      <c r="J455" s="9">
        <v>8.9999999999999993E-3</v>
      </c>
      <c r="K455" s="9">
        <v>1</v>
      </c>
      <c r="L455" s="9">
        <v>1</v>
      </c>
      <c r="M455" s="9" t="s">
        <v>2032</v>
      </c>
      <c r="N455" s="11">
        <v>6.22263125639275E-9</v>
      </c>
      <c r="O455" s="9">
        <v>0.33276600000000001</v>
      </c>
      <c r="P455" s="9">
        <v>2.26757E-2</v>
      </c>
      <c r="Q455" s="9">
        <v>1.0114000000000001</v>
      </c>
      <c r="R455" s="9">
        <v>0.91670799999999997</v>
      </c>
      <c r="S455" s="9" t="b">
        <v>1</v>
      </c>
      <c r="T455" s="9">
        <v>1</v>
      </c>
      <c r="U455" s="9" t="s">
        <v>6</v>
      </c>
      <c r="V455" s="10" t="s">
        <v>27</v>
      </c>
      <c r="W455" s="9">
        <v>21.3</v>
      </c>
      <c r="X455" s="9" t="b">
        <v>0</v>
      </c>
      <c r="Y455" s="9" t="b">
        <v>1</v>
      </c>
    </row>
    <row r="456" spans="1:25" x14ac:dyDescent="0.2">
      <c r="A456" t="s">
        <v>1272</v>
      </c>
      <c r="B456" t="s">
        <v>1912</v>
      </c>
      <c r="C456" s="4" t="s">
        <v>26</v>
      </c>
      <c r="D456" t="s">
        <v>2030</v>
      </c>
      <c r="E456" s="2">
        <v>1.2790869762281899E-8</v>
      </c>
      <c r="F456">
        <v>0.105937</v>
      </c>
      <c r="G456">
        <v>1</v>
      </c>
      <c r="H456">
        <v>0.62133899999999997</v>
      </c>
      <c r="I456">
        <v>6.7976599999999996</v>
      </c>
      <c r="J456">
        <v>4.3600000000000002E-3</v>
      </c>
      <c r="K456">
        <v>1</v>
      </c>
      <c r="L456">
        <v>0.91397700000000004</v>
      </c>
      <c r="M456" t="s">
        <v>2030</v>
      </c>
      <c r="N456" s="2">
        <v>1.2790869762281899E-8</v>
      </c>
      <c r="O456">
        <v>0.105937</v>
      </c>
      <c r="P456">
        <v>0.27240599999999998</v>
      </c>
      <c r="Q456">
        <v>0.95948</v>
      </c>
      <c r="R456">
        <v>0.19100900000000001</v>
      </c>
      <c r="S456" t="b">
        <v>1</v>
      </c>
      <c r="T456">
        <v>1</v>
      </c>
      <c r="U456" t="s">
        <v>6</v>
      </c>
      <c r="V456" s="4" t="s">
        <v>26</v>
      </c>
      <c r="W456">
        <v>0.84199999999999997</v>
      </c>
      <c r="X456" t="b">
        <v>1</v>
      </c>
      <c r="Y456" t="b">
        <v>1</v>
      </c>
    </row>
    <row r="457" spans="1:25" x14ac:dyDescent="0.2">
      <c r="A457" s="9" t="s">
        <v>1272</v>
      </c>
      <c r="B457" s="9" t="s">
        <v>1912</v>
      </c>
      <c r="C457" s="10" t="s">
        <v>26</v>
      </c>
      <c r="D457" s="9" t="s">
        <v>2030</v>
      </c>
      <c r="E457" s="11">
        <v>1.2790869762281899E-8</v>
      </c>
      <c r="F457" s="9">
        <v>0.105937</v>
      </c>
      <c r="G457" s="9">
        <v>2</v>
      </c>
      <c r="H457" s="9">
        <v>0.37866100000000003</v>
      </c>
      <c r="I457" s="9">
        <v>6.6435199999999996</v>
      </c>
      <c r="J457" s="9">
        <v>4.3600000000000002E-3</v>
      </c>
      <c r="K457" s="9">
        <v>1</v>
      </c>
      <c r="L457" s="9">
        <v>0.87021599999999999</v>
      </c>
      <c r="M457" s="9" t="s">
        <v>2030</v>
      </c>
      <c r="N457" s="11">
        <v>1.2790869762281899E-8</v>
      </c>
      <c r="O457" s="9">
        <v>0.105937</v>
      </c>
      <c r="P457" s="9">
        <v>0.27240599999999998</v>
      </c>
      <c r="Q457" s="9">
        <v>0.95948</v>
      </c>
      <c r="R457" s="9">
        <v>0.19100900000000001</v>
      </c>
      <c r="S457" s="9" t="b">
        <v>1</v>
      </c>
      <c r="T457" s="9">
        <v>1</v>
      </c>
      <c r="U457" s="9" t="s">
        <v>6</v>
      </c>
      <c r="V457" s="10" t="s">
        <v>26</v>
      </c>
      <c r="W457" s="9">
        <v>0.84199999999999997</v>
      </c>
      <c r="X457" s="9" t="b">
        <v>0</v>
      </c>
      <c r="Y457" s="9" t="b">
        <v>1</v>
      </c>
    </row>
    <row r="458" spans="1:25" x14ac:dyDescent="0.2">
      <c r="A458" t="s">
        <v>1272</v>
      </c>
      <c r="B458" t="s">
        <v>1912</v>
      </c>
      <c r="C458" s="4" t="s">
        <v>26</v>
      </c>
      <c r="D458" t="s">
        <v>2030</v>
      </c>
      <c r="E458" s="2">
        <v>1.2790869762281899E-8</v>
      </c>
      <c r="F458">
        <v>0.105937</v>
      </c>
      <c r="G458">
        <v>1</v>
      </c>
      <c r="H458">
        <v>0.62133899999999997</v>
      </c>
      <c r="I458">
        <v>6.7976599999999996</v>
      </c>
      <c r="J458">
        <v>4.3600000000000002E-3</v>
      </c>
      <c r="K458">
        <v>1</v>
      </c>
      <c r="L458">
        <v>0.91397700000000004</v>
      </c>
      <c r="M458" t="s">
        <v>2467</v>
      </c>
      <c r="N458" s="2">
        <v>1.41875016407137E-8</v>
      </c>
      <c r="O458">
        <v>-0.10564</v>
      </c>
      <c r="P458">
        <v>0.27226</v>
      </c>
      <c r="Q458">
        <v>1.1476999999999999</v>
      </c>
      <c r="R458">
        <v>0.16811599999999999</v>
      </c>
      <c r="S458" t="b">
        <v>1</v>
      </c>
      <c r="T458">
        <v>0.99975401512899997</v>
      </c>
      <c r="U458" t="s">
        <v>6</v>
      </c>
      <c r="V458" s="4" t="s">
        <v>26</v>
      </c>
      <c r="W458">
        <v>28</v>
      </c>
      <c r="X458" t="b">
        <v>1</v>
      </c>
      <c r="Y458" t="b">
        <v>1</v>
      </c>
    </row>
    <row r="459" spans="1:25" x14ac:dyDescent="0.2">
      <c r="A459" s="9" t="s">
        <v>1272</v>
      </c>
      <c r="B459" s="9" t="s">
        <v>1912</v>
      </c>
      <c r="C459" s="10" t="s">
        <v>26</v>
      </c>
      <c r="D459" s="9" t="s">
        <v>2030</v>
      </c>
      <c r="E459" s="11">
        <v>1.2790869762281899E-8</v>
      </c>
      <c r="F459" s="9">
        <v>0.105937</v>
      </c>
      <c r="G459" s="9">
        <v>2</v>
      </c>
      <c r="H459" s="9">
        <v>0.37866100000000003</v>
      </c>
      <c r="I459" s="9">
        <v>6.6435199999999996</v>
      </c>
      <c r="J459" s="9">
        <v>4.3600000000000002E-3</v>
      </c>
      <c r="K459" s="9">
        <v>1</v>
      </c>
      <c r="L459" s="9">
        <v>0.87021599999999999</v>
      </c>
      <c r="M459" s="9" t="s">
        <v>2467</v>
      </c>
      <c r="N459" s="11">
        <v>1.41875016407137E-8</v>
      </c>
      <c r="O459" s="9">
        <v>-0.10564</v>
      </c>
      <c r="P459" s="9">
        <v>0.27226</v>
      </c>
      <c r="Q459" s="9">
        <v>1.1476999999999999</v>
      </c>
      <c r="R459" s="9">
        <v>0.16811599999999999</v>
      </c>
      <c r="S459" s="9" t="b">
        <v>1</v>
      </c>
      <c r="T459" s="9">
        <v>0.99975401512899997</v>
      </c>
      <c r="U459" s="9" t="s">
        <v>6</v>
      </c>
      <c r="V459" s="10" t="s">
        <v>26</v>
      </c>
      <c r="W459" s="9">
        <v>28</v>
      </c>
      <c r="X459" s="9" t="b">
        <v>0</v>
      </c>
      <c r="Y459" s="9" t="b">
        <v>1</v>
      </c>
    </row>
    <row r="460" spans="1:25" x14ac:dyDescent="0.2">
      <c r="A460" s="9" t="s">
        <v>1272</v>
      </c>
      <c r="B460" s="9" t="s">
        <v>1940</v>
      </c>
      <c r="C460" s="10" t="s">
        <v>38</v>
      </c>
      <c r="D460" s="9" t="s">
        <v>2056</v>
      </c>
      <c r="E460" s="11">
        <v>6.5266134606843303E-35</v>
      </c>
      <c r="F460" s="9">
        <v>-0.28446900000000003</v>
      </c>
      <c r="G460" s="9">
        <v>3</v>
      </c>
      <c r="H460" s="9">
        <v>0.14741499999999999</v>
      </c>
      <c r="I460" s="9">
        <v>3.95784</v>
      </c>
      <c r="J460" s="9">
        <v>2.07E-2</v>
      </c>
      <c r="K460" s="9">
        <v>3</v>
      </c>
      <c r="L460" s="9">
        <v>0</v>
      </c>
      <c r="M460" s="9" t="s">
        <v>2634</v>
      </c>
      <c r="N460" s="9">
        <v>0.214593098086234</v>
      </c>
      <c r="O460" s="9">
        <v>-7.4396199999999996E-2</v>
      </c>
      <c r="P460" s="9">
        <v>1.9457499999999999E-2</v>
      </c>
      <c r="Q460" s="9">
        <v>29.599</v>
      </c>
      <c r="R460" s="9">
        <v>2.2393000000000001E-3</v>
      </c>
      <c r="S460" s="9" t="b">
        <v>1</v>
      </c>
      <c r="T460" s="9">
        <v>0.98968473924099998</v>
      </c>
      <c r="U460" s="9" t="s">
        <v>6</v>
      </c>
      <c r="V460" s="10" t="s">
        <v>301</v>
      </c>
      <c r="W460" s="9">
        <v>23.9</v>
      </c>
      <c r="X460" s="9" t="b">
        <v>0</v>
      </c>
      <c r="Y460" s="9" t="b">
        <v>0</v>
      </c>
    </row>
    <row r="461" spans="1:25" x14ac:dyDescent="0.2">
      <c r="A461" t="s">
        <v>1273</v>
      </c>
      <c r="B461" t="s">
        <v>1899</v>
      </c>
      <c r="C461" s="4" t="s">
        <v>18</v>
      </c>
      <c r="D461" t="s">
        <v>2017</v>
      </c>
      <c r="E461" s="2">
        <v>1.0141645634839599E-18</v>
      </c>
      <c r="F461">
        <v>-0.153998</v>
      </c>
      <c r="G461">
        <v>1</v>
      </c>
      <c r="H461">
        <v>0.66175399999999995</v>
      </c>
      <c r="I461">
        <v>15.8467</v>
      </c>
      <c r="J461">
        <v>0.01</v>
      </c>
      <c r="K461">
        <v>1</v>
      </c>
      <c r="L461">
        <v>1</v>
      </c>
      <c r="M461" t="s">
        <v>2017</v>
      </c>
      <c r="N461" s="2">
        <v>1.0141645634839599E-18</v>
      </c>
      <c r="O461">
        <v>-0.153998</v>
      </c>
      <c r="P461">
        <v>0.34912199999999999</v>
      </c>
      <c r="Q461">
        <v>1.0744</v>
      </c>
      <c r="R461">
        <v>0.99589300000000003</v>
      </c>
      <c r="S461" t="b">
        <v>1</v>
      </c>
      <c r="T461">
        <v>1</v>
      </c>
      <c r="U461" t="s">
        <v>17</v>
      </c>
      <c r="V461" s="4" t="s">
        <v>18</v>
      </c>
      <c r="W461">
        <v>13.2</v>
      </c>
      <c r="X461" t="b">
        <v>1</v>
      </c>
      <c r="Y461" t="b">
        <v>1</v>
      </c>
    </row>
    <row r="462" spans="1:25" x14ac:dyDescent="0.2">
      <c r="A462" s="9" t="s">
        <v>1273</v>
      </c>
      <c r="B462" s="9" t="s">
        <v>1899</v>
      </c>
      <c r="C462" s="10" t="s">
        <v>18</v>
      </c>
      <c r="D462" s="9" t="s">
        <v>2017</v>
      </c>
      <c r="E462" s="11">
        <v>1.0141645634839599E-18</v>
      </c>
      <c r="F462" s="9">
        <v>-0.153998</v>
      </c>
      <c r="G462" s="9">
        <v>2</v>
      </c>
      <c r="H462" s="9">
        <v>0.33294600000000002</v>
      </c>
      <c r="I462" s="9">
        <v>16.676600000000001</v>
      </c>
      <c r="J462" s="9">
        <v>0.01</v>
      </c>
      <c r="K462" s="9">
        <v>1</v>
      </c>
      <c r="L462" s="9">
        <v>1</v>
      </c>
      <c r="M462" s="9" t="s">
        <v>2017</v>
      </c>
      <c r="N462" s="11">
        <v>1.0141645634839599E-18</v>
      </c>
      <c r="O462" s="9">
        <v>-0.153998</v>
      </c>
      <c r="P462" s="9">
        <v>0.34912199999999999</v>
      </c>
      <c r="Q462" s="9">
        <v>1.0744</v>
      </c>
      <c r="R462" s="9">
        <v>0.99589300000000003</v>
      </c>
      <c r="S462" s="9" t="b">
        <v>1</v>
      </c>
      <c r="T462" s="9">
        <v>1</v>
      </c>
      <c r="U462" s="9" t="s">
        <v>17</v>
      </c>
      <c r="V462" s="10" t="s">
        <v>18</v>
      </c>
      <c r="W462" s="9">
        <v>13.2</v>
      </c>
      <c r="X462" s="9" t="b">
        <v>0</v>
      </c>
      <c r="Y462" s="9" t="b">
        <v>1</v>
      </c>
    </row>
    <row r="463" spans="1:25" x14ac:dyDescent="0.2">
      <c r="A463" s="9" t="s">
        <v>1273</v>
      </c>
      <c r="B463" s="9" t="s">
        <v>1967</v>
      </c>
      <c r="C463" s="10" t="s">
        <v>27</v>
      </c>
      <c r="D463" s="9" t="s">
        <v>2077</v>
      </c>
      <c r="E463" s="11">
        <v>1.57555002055996E-9</v>
      </c>
      <c r="F463" s="9">
        <v>-0.11176999999999999</v>
      </c>
      <c r="G463" s="9">
        <v>2</v>
      </c>
      <c r="H463" s="9">
        <v>0.375471</v>
      </c>
      <c r="I463" s="9">
        <v>4.1871499999999999</v>
      </c>
      <c r="J463" s="9">
        <v>5.2900000000000004E-3</v>
      </c>
      <c r="K463" s="9">
        <v>2</v>
      </c>
      <c r="L463" s="9">
        <v>0</v>
      </c>
      <c r="M463" s="9" t="s">
        <v>2032</v>
      </c>
      <c r="N463" s="11">
        <v>3.7931998052621998E-7</v>
      </c>
      <c r="O463" s="9">
        <v>0.29106799999999999</v>
      </c>
      <c r="P463" s="9">
        <v>2.26757E-2</v>
      </c>
      <c r="Q463" s="9">
        <v>1.0114000000000001</v>
      </c>
      <c r="R463" s="9">
        <v>0.27714899999999998</v>
      </c>
      <c r="S463" s="9" t="b">
        <v>1</v>
      </c>
      <c r="T463" s="9">
        <v>1</v>
      </c>
      <c r="U463" s="9" t="s">
        <v>6</v>
      </c>
      <c r="V463" s="10" t="s">
        <v>27</v>
      </c>
      <c r="W463" s="9">
        <v>21.3</v>
      </c>
      <c r="X463" s="9" t="b">
        <v>0</v>
      </c>
      <c r="Y463" s="9" t="b">
        <v>0</v>
      </c>
    </row>
    <row r="464" spans="1:25" x14ac:dyDescent="0.2">
      <c r="A464" t="s">
        <v>1274</v>
      </c>
      <c r="B464" t="s">
        <v>1899</v>
      </c>
      <c r="C464" s="4" t="s">
        <v>18</v>
      </c>
      <c r="D464" t="s">
        <v>2017</v>
      </c>
      <c r="E464" s="2">
        <v>4.04320895829355E-13</v>
      </c>
      <c r="F464">
        <v>-0.13233200000000001</v>
      </c>
      <c r="G464">
        <v>1</v>
      </c>
      <c r="H464">
        <v>0.65009499999999998</v>
      </c>
      <c r="I464">
        <v>10.424899999999999</v>
      </c>
      <c r="J464">
        <v>7.45E-3</v>
      </c>
      <c r="K464">
        <v>1</v>
      </c>
      <c r="L464">
        <v>0.97299899999999995</v>
      </c>
      <c r="M464" t="s">
        <v>2017</v>
      </c>
      <c r="N464" s="2">
        <v>4.04320895829355E-13</v>
      </c>
      <c r="O464">
        <v>-0.13233200000000001</v>
      </c>
      <c r="P464">
        <v>0.34912199999999999</v>
      </c>
      <c r="Q464">
        <v>1.0744</v>
      </c>
      <c r="R464">
        <v>0.94016500000000003</v>
      </c>
      <c r="S464" t="b">
        <v>1</v>
      </c>
      <c r="T464">
        <v>1</v>
      </c>
      <c r="U464" t="s">
        <v>17</v>
      </c>
      <c r="V464" s="4" t="s">
        <v>18</v>
      </c>
      <c r="W464">
        <v>13.2</v>
      </c>
      <c r="X464" t="b">
        <v>1</v>
      </c>
      <c r="Y464" t="b">
        <v>1</v>
      </c>
    </row>
    <row r="465" spans="1:25" x14ac:dyDescent="0.2">
      <c r="A465" s="9" t="s">
        <v>1274</v>
      </c>
      <c r="B465" s="9" t="s">
        <v>1899</v>
      </c>
      <c r="C465" s="10" t="s">
        <v>18</v>
      </c>
      <c r="D465" s="9" t="s">
        <v>2017</v>
      </c>
      <c r="E465" s="11">
        <v>4.04320895829355E-13</v>
      </c>
      <c r="F465" s="9">
        <v>-0.13233200000000001</v>
      </c>
      <c r="G465" s="9">
        <v>2</v>
      </c>
      <c r="H465" s="9">
        <v>0.34211799999999998</v>
      </c>
      <c r="I465" s="9">
        <v>11.0924</v>
      </c>
      <c r="J465" s="9">
        <v>7.45E-3</v>
      </c>
      <c r="K465" s="9">
        <v>1</v>
      </c>
      <c r="L465" s="9">
        <v>0.97299899999999995</v>
      </c>
      <c r="M465" s="9" t="s">
        <v>2017</v>
      </c>
      <c r="N465" s="11">
        <v>4.04320895829355E-13</v>
      </c>
      <c r="O465" s="9">
        <v>-0.13233200000000001</v>
      </c>
      <c r="P465" s="9">
        <v>0.34912199999999999</v>
      </c>
      <c r="Q465" s="9">
        <v>1.0744</v>
      </c>
      <c r="R465" s="9">
        <v>0.94016500000000003</v>
      </c>
      <c r="S465" s="9" t="b">
        <v>1</v>
      </c>
      <c r="T465" s="9">
        <v>1</v>
      </c>
      <c r="U465" s="9" t="s">
        <v>17</v>
      </c>
      <c r="V465" s="10" t="s">
        <v>18</v>
      </c>
      <c r="W465" s="9">
        <v>13.2</v>
      </c>
      <c r="X465" s="9" t="b">
        <v>0</v>
      </c>
      <c r="Y465" s="9" t="b">
        <v>1</v>
      </c>
    </row>
    <row r="466" spans="1:25" x14ac:dyDescent="0.2">
      <c r="A466" s="9" t="s">
        <v>1274</v>
      </c>
      <c r="B466" s="9" t="s">
        <v>1901</v>
      </c>
      <c r="C466" s="10" t="s">
        <v>8</v>
      </c>
      <c r="D466" s="9" t="s">
        <v>2019</v>
      </c>
      <c r="E466" s="11">
        <v>6.0776817727246E-12</v>
      </c>
      <c r="F466" s="9">
        <v>-0.27540900000000001</v>
      </c>
      <c r="G466" s="9">
        <v>1</v>
      </c>
      <c r="H466" s="9">
        <v>0.11581</v>
      </c>
      <c r="I466" s="9">
        <v>9.7027400000000004</v>
      </c>
      <c r="J466" s="9">
        <v>8.8599999999999998E-3</v>
      </c>
      <c r="K466" s="9">
        <v>1</v>
      </c>
      <c r="L466" s="9">
        <v>0.874888</v>
      </c>
      <c r="M466" s="9" t="s">
        <v>2007</v>
      </c>
      <c r="N466" s="11">
        <v>6.4219856459293397E-12</v>
      </c>
      <c r="O466" s="9">
        <v>-0.27533999999999997</v>
      </c>
      <c r="P466" s="9">
        <v>5.35314E-2</v>
      </c>
      <c r="Q466" s="9">
        <v>5.1243999999999996</v>
      </c>
      <c r="R466" s="9">
        <v>0.28951399999999999</v>
      </c>
      <c r="S466" s="9" t="b">
        <v>1</v>
      </c>
      <c r="T466" s="9">
        <v>0.99792108160000004</v>
      </c>
      <c r="U466" s="9" t="s">
        <v>6</v>
      </c>
      <c r="V466" s="10" t="s">
        <v>8</v>
      </c>
      <c r="W466" s="9">
        <v>28.6</v>
      </c>
      <c r="X466" s="9" t="b">
        <v>0</v>
      </c>
      <c r="Y466" s="9" t="b">
        <v>1</v>
      </c>
    </row>
    <row r="467" spans="1:25" x14ac:dyDescent="0.2">
      <c r="A467" t="s">
        <v>1274</v>
      </c>
      <c r="B467" t="s">
        <v>1901</v>
      </c>
      <c r="C467" s="4" t="s">
        <v>8</v>
      </c>
      <c r="D467" t="s">
        <v>2019</v>
      </c>
      <c r="E467" s="2">
        <v>6.0776817727246E-12</v>
      </c>
      <c r="F467">
        <v>-0.27540900000000001</v>
      </c>
      <c r="G467">
        <v>2</v>
      </c>
      <c r="H467">
        <v>0.79943500000000001</v>
      </c>
      <c r="I467">
        <v>10.585900000000001</v>
      </c>
      <c r="J467">
        <v>8.8599999999999998E-3</v>
      </c>
      <c r="K467">
        <v>1</v>
      </c>
      <c r="L467">
        <v>0.874888</v>
      </c>
      <c r="M467" t="s">
        <v>2007</v>
      </c>
      <c r="N467" s="2">
        <v>6.4219856459293397E-12</v>
      </c>
      <c r="O467">
        <v>-0.27533999999999997</v>
      </c>
      <c r="P467">
        <v>5.35314E-2</v>
      </c>
      <c r="Q467">
        <v>5.1243999999999996</v>
      </c>
      <c r="R467">
        <v>0.28951399999999999</v>
      </c>
      <c r="S467" t="b">
        <v>1</v>
      </c>
      <c r="T467">
        <v>1</v>
      </c>
      <c r="U467" t="s">
        <v>6</v>
      </c>
      <c r="V467" s="4" t="s">
        <v>8</v>
      </c>
      <c r="W467">
        <v>28.6</v>
      </c>
      <c r="X467" t="b">
        <v>1</v>
      </c>
      <c r="Y467" t="b">
        <v>1</v>
      </c>
    </row>
    <row r="468" spans="1:25" x14ac:dyDescent="0.2">
      <c r="A468" s="9" t="s">
        <v>1274</v>
      </c>
      <c r="B468" s="9" t="s">
        <v>1901</v>
      </c>
      <c r="C468" s="10" t="s">
        <v>8</v>
      </c>
      <c r="D468" s="9" t="s">
        <v>2019</v>
      </c>
      <c r="E468" s="11">
        <v>6.0776817727246E-12</v>
      </c>
      <c r="F468" s="9">
        <v>-0.27540900000000001</v>
      </c>
      <c r="G468" s="9">
        <v>3</v>
      </c>
      <c r="H468" s="9">
        <v>8.47551E-2</v>
      </c>
      <c r="I468" s="9">
        <v>10.9535</v>
      </c>
      <c r="J468" s="9">
        <v>8.8599999999999998E-3</v>
      </c>
      <c r="K468" s="9">
        <v>1</v>
      </c>
      <c r="L468" s="9">
        <v>0.84609199999999996</v>
      </c>
      <c r="M468" s="9" t="s">
        <v>2007</v>
      </c>
      <c r="N468" s="11">
        <v>6.4219856459293397E-12</v>
      </c>
      <c r="O468" s="9">
        <v>-0.27533999999999997</v>
      </c>
      <c r="P468" s="9">
        <v>5.35314E-2</v>
      </c>
      <c r="Q468" s="9">
        <v>5.1243999999999996</v>
      </c>
      <c r="R468" s="9">
        <v>0.28951399999999999</v>
      </c>
      <c r="S468" s="9" t="b">
        <v>1</v>
      </c>
      <c r="T468" s="9">
        <v>1</v>
      </c>
      <c r="U468" s="9" t="s">
        <v>6</v>
      </c>
      <c r="V468" s="10" t="s">
        <v>8</v>
      </c>
      <c r="W468" s="9">
        <v>28.6</v>
      </c>
      <c r="X468" s="9" t="b">
        <v>0</v>
      </c>
      <c r="Y468" s="9" t="b">
        <v>1</v>
      </c>
    </row>
    <row r="469" spans="1:25" x14ac:dyDescent="0.2">
      <c r="A469" s="9" t="s">
        <v>1274</v>
      </c>
      <c r="B469" s="9" t="s">
        <v>1901</v>
      </c>
      <c r="C469" s="10" t="s">
        <v>8</v>
      </c>
      <c r="D469" s="9" t="s">
        <v>2019</v>
      </c>
      <c r="E469" s="11">
        <v>6.0776817727246E-12</v>
      </c>
      <c r="F469" s="9">
        <v>-0.27540900000000001</v>
      </c>
      <c r="G469" s="9">
        <v>3</v>
      </c>
      <c r="H469" s="9">
        <v>8.47551E-2</v>
      </c>
      <c r="I469" s="9">
        <v>3.8910999999999998</v>
      </c>
      <c r="J469" s="9">
        <v>8.8599999999999998E-3</v>
      </c>
      <c r="K469" s="9">
        <v>3</v>
      </c>
      <c r="L469" s="9">
        <v>0</v>
      </c>
      <c r="M469" s="9" t="s">
        <v>2635</v>
      </c>
      <c r="N469" s="9">
        <v>5.4219276115046204E-4</v>
      </c>
      <c r="O469" s="9">
        <v>0.444743</v>
      </c>
      <c r="P469" s="9">
        <v>4.6514700000000004E-3</v>
      </c>
      <c r="Q469" s="9">
        <v>0.53364</v>
      </c>
      <c r="R469" s="9">
        <v>4.8307699999999999E-3</v>
      </c>
      <c r="S469" s="9" t="b">
        <v>1</v>
      </c>
      <c r="T469" s="9">
        <v>1</v>
      </c>
      <c r="U469" s="9" t="s">
        <v>6</v>
      </c>
      <c r="V469" s="10" t="s">
        <v>302</v>
      </c>
      <c r="W469" s="9">
        <v>15.11</v>
      </c>
      <c r="X469" s="9" t="b">
        <v>0</v>
      </c>
      <c r="Y469" s="9" t="b">
        <v>0</v>
      </c>
    </row>
    <row r="470" spans="1:25" x14ac:dyDescent="0.2">
      <c r="A470" t="s">
        <v>1275</v>
      </c>
      <c r="B470" t="s">
        <v>1899</v>
      </c>
      <c r="C470" s="4" t="s">
        <v>18</v>
      </c>
      <c r="D470" t="s">
        <v>2017</v>
      </c>
      <c r="E470" s="2">
        <v>1.7284177140754899E-11</v>
      </c>
      <c r="F470">
        <v>-0.118757</v>
      </c>
      <c r="G470">
        <v>1</v>
      </c>
      <c r="H470">
        <v>0.63095299999999999</v>
      </c>
      <c r="I470">
        <v>8.9399899999999999</v>
      </c>
      <c r="J470">
        <v>6.0899999999999999E-3</v>
      </c>
      <c r="K470">
        <v>1</v>
      </c>
      <c r="L470">
        <v>0.97356600000000004</v>
      </c>
      <c r="M470" t="s">
        <v>2017</v>
      </c>
      <c r="N470" s="2">
        <v>1.7284177140754899E-11</v>
      </c>
      <c r="O470">
        <v>-0.118757</v>
      </c>
      <c r="P470">
        <v>0.34912199999999999</v>
      </c>
      <c r="Q470">
        <v>1.0744</v>
      </c>
      <c r="R470">
        <v>0.90151800000000004</v>
      </c>
      <c r="S470" t="b">
        <v>1</v>
      </c>
      <c r="T470">
        <v>1</v>
      </c>
      <c r="U470" t="s">
        <v>17</v>
      </c>
      <c r="V470" s="4" t="s">
        <v>18</v>
      </c>
      <c r="W470">
        <v>13.2</v>
      </c>
      <c r="X470" t="b">
        <v>1</v>
      </c>
      <c r="Y470" t="b">
        <v>1</v>
      </c>
    </row>
    <row r="471" spans="1:25" x14ac:dyDescent="0.2">
      <c r="A471" s="9" t="s">
        <v>1275</v>
      </c>
      <c r="B471" s="9" t="s">
        <v>1899</v>
      </c>
      <c r="C471" s="10" t="s">
        <v>18</v>
      </c>
      <c r="D471" s="9" t="s">
        <v>2017</v>
      </c>
      <c r="E471" s="11">
        <v>1.7284177140754899E-11</v>
      </c>
      <c r="F471" s="9">
        <v>-0.118757</v>
      </c>
      <c r="G471" s="9">
        <v>2</v>
      </c>
      <c r="H471" s="9">
        <v>0.36374699999999999</v>
      </c>
      <c r="I471" s="9">
        <v>8.3257499999999993</v>
      </c>
      <c r="J471" s="9">
        <v>6.0899999999999999E-3</v>
      </c>
      <c r="K471" s="9">
        <v>1</v>
      </c>
      <c r="L471" s="9">
        <v>0.97356600000000004</v>
      </c>
      <c r="M471" s="9" t="s">
        <v>2017</v>
      </c>
      <c r="N471" s="11">
        <v>1.7284177140754899E-11</v>
      </c>
      <c r="O471" s="9">
        <v>-0.118757</v>
      </c>
      <c r="P471" s="9">
        <v>0.34912199999999999</v>
      </c>
      <c r="Q471" s="9">
        <v>1.0744</v>
      </c>
      <c r="R471" s="9">
        <v>0.90151800000000004</v>
      </c>
      <c r="S471" s="9" t="b">
        <v>1</v>
      </c>
      <c r="T471" s="9">
        <v>1</v>
      </c>
      <c r="U471" s="9" t="s">
        <v>17</v>
      </c>
      <c r="V471" s="10" t="s">
        <v>18</v>
      </c>
      <c r="W471" s="9">
        <v>13.2</v>
      </c>
      <c r="X471" s="9" t="b">
        <v>0</v>
      </c>
      <c r="Y471" s="9" t="b">
        <v>1</v>
      </c>
    </row>
    <row r="472" spans="1:25" x14ac:dyDescent="0.2">
      <c r="A472" t="s">
        <v>1276</v>
      </c>
      <c r="B472" t="s">
        <v>1899</v>
      </c>
      <c r="C472" s="4" t="s">
        <v>18</v>
      </c>
      <c r="D472" t="s">
        <v>2017</v>
      </c>
      <c r="E472" s="2">
        <v>4.3730992689143698E-15</v>
      </c>
      <c r="F472">
        <v>-0.13732900000000001</v>
      </c>
      <c r="G472">
        <v>1</v>
      </c>
      <c r="H472">
        <v>0.62592599999999998</v>
      </c>
      <c r="I472">
        <v>12.4994</v>
      </c>
      <c r="J472">
        <v>8.1099999999999992E-3</v>
      </c>
      <c r="K472">
        <v>1</v>
      </c>
      <c r="L472">
        <v>1</v>
      </c>
      <c r="M472" t="s">
        <v>2017</v>
      </c>
      <c r="N472" s="2">
        <v>4.3730992689143698E-15</v>
      </c>
      <c r="O472">
        <v>-0.13732900000000001</v>
      </c>
      <c r="P472">
        <v>0.34912199999999999</v>
      </c>
      <c r="Q472">
        <v>1.0744</v>
      </c>
      <c r="R472">
        <v>0.98621499999999995</v>
      </c>
      <c r="S472" t="b">
        <v>1</v>
      </c>
      <c r="T472">
        <v>1</v>
      </c>
      <c r="U472" t="s">
        <v>17</v>
      </c>
      <c r="V472" s="4" t="s">
        <v>18</v>
      </c>
      <c r="W472">
        <v>13.2</v>
      </c>
      <c r="X472" t="b">
        <v>1</v>
      </c>
      <c r="Y472" t="b">
        <v>1</v>
      </c>
    </row>
    <row r="473" spans="1:25" x14ac:dyDescent="0.2">
      <c r="A473" s="9" t="s">
        <v>1276</v>
      </c>
      <c r="B473" s="9" t="s">
        <v>1899</v>
      </c>
      <c r="C473" s="10" t="s">
        <v>18</v>
      </c>
      <c r="D473" s="9" t="s">
        <v>2017</v>
      </c>
      <c r="E473" s="11">
        <v>4.3730992689143698E-15</v>
      </c>
      <c r="F473" s="9">
        <v>-0.13732900000000001</v>
      </c>
      <c r="G473" s="9">
        <v>2</v>
      </c>
      <c r="H473" s="9">
        <v>0.37405699999999997</v>
      </c>
      <c r="I473" s="9">
        <v>12.2073</v>
      </c>
      <c r="J473" s="9">
        <v>8.1099999999999992E-3</v>
      </c>
      <c r="K473" s="9">
        <v>1</v>
      </c>
      <c r="L473" s="9">
        <v>1</v>
      </c>
      <c r="M473" s="9" t="s">
        <v>2017</v>
      </c>
      <c r="N473" s="11">
        <v>4.3730992689143698E-15</v>
      </c>
      <c r="O473" s="9">
        <v>-0.13732900000000001</v>
      </c>
      <c r="P473" s="9">
        <v>0.34912199999999999</v>
      </c>
      <c r="Q473" s="9">
        <v>1.0744</v>
      </c>
      <c r="R473" s="9">
        <v>0.98621499999999995</v>
      </c>
      <c r="S473" s="9" t="b">
        <v>1</v>
      </c>
      <c r="T473" s="9">
        <v>1</v>
      </c>
      <c r="U473" s="9" t="s">
        <v>17</v>
      </c>
      <c r="V473" s="10" t="s">
        <v>18</v>
      </c>
      <c r="W473" s="9">
        <v>13.2</v>
      </c>
      <c r="X473" s="9" t="b">
        <v>0</v>
      </c>
      <c r="Y473" s="9" t="b">
        <v>1</v>
      </c>
    </row>
    <row r="474" spans="1:25" x14ac:dyDescent="0.2">
      <c r="A474" s="9" t="s">
        <v>1276</v>
      </c>
      <c r="B474" s="9" t="s">
        <v>1965</v>
      </c>
      <c r="C474" s="10" t="s">
        <v>27</v>
      </c>
      <c r="D474" s="9" t="s">
        <v>2075</v>
      </c>
      <c r="E474" s="11">
        <v>4.6247397028633798E-9</v>
      </c>
      <c r="F474" s="9">
        <v>-0.111495</v>
      </c>
      <c r="G474" s="9">
        <v>2</v>
      </c>
      <c r="H474" s="9">
        <v>0.29859799999999997</v>
      </c>
      <c r="I474" s="9">
        <v>4.1147200000000002</v>
      </c>
      <c r="J474" s="9">
        <v>4.6499999999999996E-3</v>
      </c>
      <c r="K474" s="9">
        <v>2</v>
      </c>
      <c r="L474" s="9">
        <v>0</v>
      </c>
      <c r="M474" s="9" t="s">
        <v>2032</v>
      </c>
      <c r="N474" s="11">
        <v>7.2452125145234197E-7</v>
      </c>
      <c r="O474" s="9">
        <v>0.28426499999999999</v>
      </c>
      <c r="P474" s="9">
        <v>2.26757E-2</v>
      </c>
      <c r="Q474" s="9">
        <v>1.0114000000000001</v>
      </c>
      <c r="R474" s="9">
        <v>0.20059399999999999</v>
      </c>
      <c r="S474" s="9" t="b">
        <v>1</v>
      </c>
      <c r="T474" s="9">
        <v>1</v>
      </c>
      <c r="U474" s="9" t="s">
        <v>6</v>
      </c>
      <c r="V474" s="10" t="s">
        <v>27</v>
      </c>
      <c r="W474" s="9">
        <v>21.3</v>
      </c>
      <c r="X474" s="9" t="b">
        <v>0</v>
      </c>
      <c r="Y474" s="9" t="b">
        <v>0</v>
      </c>
    </row>
    <row r="475" spans="1:25" x14ac:dyDescent="0.2">
      <c r="A475" t="s">
        <v>1276</v>
      </c>
      <c r="B475" t="s">
        <v>1914</v>
      </c>
      <c r="C475" s="4" t="s">
        <v>25</v>
      </c>
      <c r="D475" t="s">
        <v>2031</v>
      </c>
      <c r="E475" s="2">
        <v>7.4267742189940298E-9</v>
      </c>
      <c r="F475">
        <v>-0.147817</v>
      </c>
      <c r="G475">
        <v>1</v>
      </c>
      <c r="H475">
        <v>0.80006200000000005</v>
      </c>
      <c r="I475">
        <v>7.45397</v>
      </c>
      <c r="J475">
        <v>4.2700000000000004E-3</v>
      </c>
      <c r="K475">
        <v>1</v>
      </c>
      <c r="L475">
        <v>0.80032000000000003</v>
      </c>
      <c r="M475" t="s">
        <v>2031</v>
      </c>
      <c r="N475" s="2">
        <v>7.4267742189940298E-9</v>
      </c>
      <c r="O475">
        <v>-0.147817</v>
      </c>
      <c r="P475">
        <v>0.121986</v>
      </c>
      <c r="Q475">
        <v>1.0159</v>
      </c>
      <c r="R475">
        <v>6.8707400000000002E-2</v>
      </c>
      <c r="S475" t="b">
        <v>1</v>
      </c>
      <c r="T475">
        <v>1</v>
      </c>
      <c r="U475" t="s">
        <v>17</v>
      </c>
      <c r="V475" s="4" t="s">
        <v>25</v>
      </c>
      <c r="W475">
        <v>19.399999999999999</v>
      </c>
      <c r="X475" t="b">
        <v>1</v>
      </c>
      <c r="Y475" t="b">
        <v>1</v>
      </c>
    </row>
    <row r="476" spans="1:25" x14ac:dyDescent="0.2">
      <c r="A476" s="9" t="s">
        <v>1276</v>
      </c>
      <c r="B476" s="9" t="s">
        <v>1914</v>
      </c>
      <c r="C476" s="10" t="s">
        <v>25</v>
      </c>
      <c r="D476" s="9" t="s">
        <v>2031</v>
      </c>
      <c r="E476" s="11">
        <v>7.4267742189940298E-9</v>
      </c>
      <c r="F476" s="9">
        <v>-0.147817</v>
      </c>
      <c r="G476" s="9">
        <v>2</v>
      </c>
      <c r="H476" s="9">
        <v>0.199938</v>
      </c>
      <c r="I476" s="9">
        <v>7.5594999999999999</v>
      </c>
      <c r="J476" s="9">
        <v>4.2700000000000004E-3</v>
      </c>
      <c r="K476" s="9">
        <v>1</v>
      </c>
      <c r="L476" s="9">
        <v>0.80032000000000003</v>
      </c>
      <c r="M476" s="9" t="s">
        <v>2031</v>
      </c>
      <c r="N476" s="11">
        <v>7.4267742189940298E-9</v>
      </c>
      <c r="O476" s="9">
        <v>-0.147817</v>
      </c>
      <c r="P476" s="9">
        <v>0.121986</v>
      </c>
      <c r="Q476" s="9">
        <v>1.0159</v>
      </c>
      <c r="R476" s="9">
        <v>6.8707400000000002E-2</v>
      </c>
      <c r="S476" s="9" t="b">
        <v>1</v>
      </c>
      <c r="T476" s="9">
        <v>1</v>
      </c>
      <c r="U476" s="9" t="s">
        <v>17</v>
      </c>
      <c r="V476" s="10" t="s">
        <v>25</v>
      </c>
      <c r="W476" s="9">
        <v>19.399999999999999</v>
      </c>
      <c r="X476" s="9" t="b">
        <v>0</v>
      </c>
      <c r="Y476" s="9" t="b">
        <v>1</v>
      </c>
    </row>
    <row r="477" spans="1:25" x14ac:dyDescent="0.2">
      <c r="A477" t="s">
        <v>1276</v>
      </c>
      <c r="B477" t="s">
        <v>1914</v>
      </c>
      <c r="C477" s="4" t="s">
        <v>25</v>
      </c>
      <c r="D477" t="s">
        <v>2031</v>
      </c>
      <c r="E477" s="2">
        <v>7.4267742189940298E-9</v>
      </c>
      <c r="F477">
        <v>-0.147817</v>
      </c>
      <c r="G477">
        <v>1</v>
      </c>
      <c r="H477">
        <v>0.80006200000000005</v>
      </c>
      <c r="I477">
        <v>7.45397</v>
      </c>
      <c r="J477">
        <v>4.2700000000000004E-3</v>
      </c>
      <c r="K477">
        <v>1</v>
      </c>
      <c r="L477">
        <v>0.80032000000000003</v>
      </c>
      <c r="M477" t="s">
        <v>2376</v>
      </c>
      <c r="N477" s="2">
        <v>1.02295868814846E-8</v>
      </c>
      <c r="O477">
        <v>-0.14679</v>
      </c>
      <c r="P477">
        <v>0.120545</v>
      </c>
      <c r="Q477">
        <v>1.0126999999999999</v>
      </c>
      <c r="R477">
        <v>4.77589E-2</v>
      </c>
      <c r="S477" t="b">
        <v>1</v>
      </c>
      <c r="T477">
        <v>0.98562801294400004</v>
      </c>
      <c r="U477" t="s">
        <v>6</v>
      </c>
      <c r="V477" s="4" t="s">
        <v>25</v>
      </c>
      <c r="W477">
        <v>17.09</v>
      </c>
      <c r="X477" t="b">
        <v>1</v>
      </c>
      <c r="Y477" t="b">
        <v>1</v>
      </c>
    </row>
    <row r="478" spans="1:25" x14ac:dyDescent="0.2">
      <c r="A478" s="9" t="s">
        <v>1276</v>
      </c>
      <c r="B478" s="9" t="s">
        <v>1914</v>
      </c>
      <c r="C478" s="10" t="s">
        <v>25</v>
      </c>
      <c r="D478" s="9" t="s">
        <v>2031</v>
      </c>
      <c r="E478" s="11">
        <v>7.4267742189940298E-9</v>
      </c>
      <c r="F478" s="9">
        <v>-0.147817</v>
      </c>
      <c r="G478" s="9">
        <v>2</v>
      </c>
      <c r="H478" s="9">
        <v>0.199938</v>
      </c>
      <c r="I478" s="9">
        <v>7.5594999999999999</v>
      </c>
      <c r="J478" s="9">
        <v>4.2700000000000004E-3</v>
      </c>
      <c r="K478" s="9">
        <v>1</v>
      </c>
      <c r="L478" s="9">
        <v>0.80032000000000003</v>
      </c>
      <c r="M478" s="9" t="s">
        <v>2376</v>
      </c>
      <c r="N478" s="11">
        <v>1.02295868814846E-8</v>
      </c>
      <c r="O478" s="9">
        <v>-0.14679</v>
      </c>
      <c r="P478" s="9">
        <v>0.120545</v>
      </c>
      <c r="Q478" s="9">
        <v>1.0126999999999999</v>
      </c>
      <c r="R478" s="9">
        <v>4.77589E-2</v>
      </c>
      <c r="S478" s="9" t="b">
        <v>1</v>
      </c>
      <c r="T478" s="9">
        <v>0.98562801294400004</v>
      </c>
      <c r="U478" s="9" t="s">
        <v>6</v>
      </c>
      <c r="V478" s="10" t="s">
        <v>25</v>
      </c>
      <c r="W478" s="9">
        <v>17.09</v>
      </c>
      <c r="X478" s="9" t="b">
        <v>0</v>
      </c>
      <c r="Y478" s="9" t="b">
        <v>1</v>
      </c>
    </row>
    <row r="479" spans="1:25" x14ac:dyDescent="0.2">
      <c r="A479" t="s">
        <v>1277</v>
      </c>
      <c r="B479" t="s">
        <v>1899</v>
      </c>
      <c r="C479" s="4" t="s">
        <v>18</v>
      </c>
      <c r="D479" t="s">
        <v>2017</v>
      </c>
      <c r="E479" s="2">
        <v>1.1403651833572001E-13</v>
      </c>
      <c r="F479">
        <v>-0.13586699999999999</v>
      </c>
      <c r="G479">
        <v>1</v>
      </c>
      <c r="H479">
        <v>0.61175000000000002</v>
      </c>
      <c r="I479">
        <v>10.9161</v>
      </c>
      <c r="J479">
        <v>7.9100000000000004E-3</v>
      </c>
      <c r="K479">
        <v>1</v>
      </c>
      <c r="L479">
        <v>0.967889</v>
      </c>
      <c r="M479" t="s">
        <v>2017</v>
      </c>
      <c r="N479" s="2">
        <v>1.1403651833572001E-13</v>
      </c>
      <c r="O479">
        <v>-0.13586699999999999</v>
      </c>
      <c r="P479">
        <v>0.34912199999999999</v>
      </c>
      <c r="Q479">
        <v>1.0744</v>
      </c>
      <c r="R479">
        <v>0.84199500000000005</v>
      </c>
      <c r="S479" t="b">
        <v>1</v>
      </c>
      <c r="T479">
        <v>1</v>
      </c>
      <c r="U479" t="s">
        <v>17</v>
      </c>
      <c r="V479" s="4" t="s">
        <v>18</v>
      </c>
      <c r="W479">
        <v>13.2</v>
      </c>
      <c r="X479" t="b">
        <v>1</v>
      </c>
      <c r="Y479" t="b">
        <v>1</v>
      </c>
    </row>
    <row r="480" spans="1:25" x14ac:dyDescent="0.2">
      <c r="A480" s="9" t="s">
        <v>1277</v>
      </c>
      <c r="B480" s="9" t="s">
        <v>1899</v>
      </c>
      <c r="C480" s="10" t="s">
        <v>18</v>
      </c>
      <c r="D480" s="9" t="s">
        <v>2017</v>
      </c>
      <c r="E480" s="11">
        <v>1.1403651833572001E-13</v>
      </c>
      <c r="F480" s="9">
        <v>-0.13586699999999999</v>
      </c>
      <c r="G480" s="9">
        <v>2</v>
      </c>
      <c r="H480" s="9">
        <v>0.37388300000000002</v>
      </c>
      <c r="I480" s="9">
        <v>11.698499999999999</v>
      </c>
      <c r="J480" s="9">
        <v>7.9100000000000004E-3</v>
      </c>
      <c r="K480" s="9">
        <v>1</v>
      </c>
      <c r="L480" s="9">
        <v>0.967889</v>
      </c>
      <c r="M480" s="9" t="s">
        <v>2017</v>
      </c>
      <c r="N480" s="11">
        <v>1.1403651833572001E-13</v>
      </c>
      <c r="O480" s="9">
        <v>-0.13586699999999999</v>
      </c>
      <c r="P480" s="9">
        <v>0.34912199999999999</v>
      </c>
      <c r="Q480" s="9">
        <v>1.0744</v>
      </c>
      <c r="R480" s="9">
        <v>0.84199500000000005</v>
      </c>
      <c r="S480" s="9" t="b">
        <v>1</v>
      </c>
      <c r="T480" s="9">
        <v>1</v>
      </c>
      <c r="U480" s="9" t="s">
        <v>17</v>
      </c>
      <c r="V480" s="10" t="s">
        <v>18</v>
      </c>
      <c r="W480" s="9">
        <v>13.2</v>
      </c>
      <c r="X480" s="9" t="b">
        <v>0</v>
      </c>
      <c r="Y480" s="9" t="b">
        <v>1</v>
      </c>
    </row>
    <row r="481" spans="1:25" x14ac:dyDescent="0.2">
      <c r="A481" s="9" t="s">
        <v>1277</v>
      </c>
      <c r="B481" s="9" t="s">
        <v>1967</v>
      </c>
      <c r="C481" s="10" t="s">
        <v>27</v>
      </c>
      <c r="D481" s="9" t="s">
        <v>2077</v>
      </c>
      <c r="E481" s="11">
        <v>1.29355811652726E-8</v>
      </c>
      <c r="F481" s="9">
        <v>-0.11155900000000001</v>
      </c>
      <c r="G481" s="9">
        <v>2</v>
      </c>
      <c r="H481" s="9">
        <v>0.138846</v>
      </c>
      <c r="I481" s="9">
        <v>3.9287700000000001</v>
      </c>
      <c r="J481" s="9">
        <v>4.3400000000000001E-3</v>
      </c>
      <c r="K481" s="9">
        <v>2</v>
      </c>
      <c r="L481" s="9">
        <v>0</v>
      </c>
      <c r="M481" s="9" t="s">
        <v>2032</v>
      </c>
      <c r="N481" s="11">
        <v>3.15469030928311E-5</v>
      </c>
      <c r="O481" s="9">
        <v>0.24617800000000001</v>
      </c>
      <c r="P481" s="9">
        <v>2.26757E-2</v>
      </c>
      <c r="Q481" s="9">
        <v>1.0114000000000001</v>
      </c>
      <c r="R481" s="9">
        <v>1.0438599999999999E-2</v>
      </c>
      <c r="S481" s="9" t="b">
        <v>1</v>
      </c>
      <c r="T481" s="9">
        <v>1</v>
      </c>
      <c r="U481" s="9" t="s">
        <v>6</v>
      </c>
      <c r="V481" s="10" t="s">
        <v>27</v>
      </c>
      <c r="W481" s="9">
        <v>21.3</v>
      </c>
      <c r="X481" s="9" t="b">
        <v>0</v>
      </c>
      <c r="Y481" s="9" t="b">
        <v>0</v>
      </c>
    </row>
    <row r="482" spans="1:25" x14ac:dyDescent="0.2">
      <c r="A482" s="9" t="s">
        <v>1277</v>
      </c>
      <c r="B482" s="9" t="s">
        <v>1940</v>
      </c>
      <c r="C482" s="10" t="s">
        <v>38</v>
      </c>
      <c r="D482" s="9" t="s">
        <v>2056</v>
      </c>
      <c r="E482" s="11">
        <v>5.3861911781463502E-30</v>
      </c>
      <c r="F482" s="9">
        <v>-0.27426699999999998</v>
      </c>
      <c r="G482" s="9">
        <v>2</v>
      </c>
      <c r="H482" s="9">
        <v>0.54240699999999997</v>
      </c>
      <c r="I482" s="9">
        <v>4.1887299999999996</v>
      </c>
      <c r="J482" s="9">
        <v>1.84E-2</v>
      </c>
      <c r="K482" s="9">
        <v>2</v>
      </c>
      <c r="L482" s="9">
        <v>0</v>
      </c>
      <c r="M482" s="9" t="s">
        <v>2478</v>
      </c>
      <c r="N482" s="9">
        <v>2.7116696695191002E-4</v>
      </c>
      <c r="O482" s="9">
        <v>0.74754299999999996</v>
      </c>
      <c r="P482" s="9">
        <v>2.0964400000000002E-3</v>
      </c>
      <c r="Q482" s="9">
        <v>0.55667</v>
      </c>
      <c r="R482" s="9">
        <v>1.6508100000000001E-2</v>
      </c>
      <c r="S482" s="9" t="b">
        <v>1</v>
      </c>
      <c r="T482" s="9">
        <v>1</v>
      </c>
      <c r="U482" s="9" t="s">
        <v>6</v>
      </c>
      <c r="V482" s="10" t="s">
        <v>303</v>
      </c>
      <c r="W482" s="9">
        <v>0.313</v>
      </c>
      <c r="X482" s="9" t="b">
        <v>1</v>
      </c>
      <c r="Y482" s="9" t="b">
        <v>0</v>
      </c>
    </row>
    <row r="483" spans="1:25" x14ac:dyDescent="0.2">
      <c r="A483" s="9" t="s">
        <v>1278</v>
      </c>
      <c r="B483" s="9" t="s">
        <v>1967</v>
      </c>
      <c r="C483" s="10" t="s">
        <v>27</v>
      </c>
      <c r="D483" s="9" t="s">
        <v>2077</v>
      </c>
      <c r="E483" s="11">
        <v>9.6896543362118592E-10</v>
      </c>
      <c r="F483" s="9">
        <v>-0.113372</v>
      </c>
      <c r="G483" s="9">
        <v>2</v>
      </c>
      <c r="H483" s="9">
        <v>0.48127500000000001</v>
      </c>
      <c r="I483" s="9">
        <v>4.3376200000000003</v>
      </c>
      <c r="J483" s="9">
        <v>5.7999999999999996E-3</v>
      </c>
      <c r="K483" s="9">
        <v>2</v>
      </c>
      <c r="L483" s="9">
        <v>0</v>
      </c>
      <c r="M483" s="9" t="s">
        <v>2032</v>
      </c>
      <c r="N483" s="11">
        <v>1.8377597686952899E-7</v>
      </c>
      <c r="O483" s="9">
        <v>0.29894799999999999</v>
      </c>
      <c r="P483" s="9">
        <v>2.26757E-2</v>
      </c>
      <c r="Q483" s="9">
        <v>1.0114000000000001</v>
      </c>
      <c r="R483" s="9">
        <v>0.44285099999999999</v>
      </c>
      <c r="S483" s="9" t="b">
        <v>1</v>
      </c>
      <c r="T483" s="9">
        <v>1</v>
      </c>
      <c r="U483" s="9" t="s">
        <v>6</v>
      </c>
      <c r="V483" s="10" t="s">
        <v>27</v>
      </c>
      <c r="W483" s="9">
        <v>21.3</v>
      </c>
      <c r="X483" s="9" t="b">
        <v>1</v>
      </c>
      <c r="Y483" s="9" t="b">
        <v>0</v>
      </c>
    </row>
    <row r="484" spans="1:25" x14ac:dyDescent="0.2">
      <c r="A484" t="s">
        <v>1279</v>
      </c>
      <c r="B484" t="s">
        <v>1899</v>
      </c>
      <c r="C484" s="4" t="s">
        <v>18</v>
      </c>
      <c r="D484" t="s">
        <v>2017</v>
      </c>
      <c r="E484" s="2">
        <v>1.9451060384859599E-9</v>
      </c>
      <c r="F484">
        <v>-0.104794</v>
      </c>
      <c r="G484">
        <v>1</v>
      </c>
      <c r="H484">
        <v>0.65080099999999996</v>
      </c>
      <c r="I484">
        <v>7.0228599999999997</v>
      </c>
      <c r="J484">
        <v>4.7600000000000003E-3</v>
      </c>
      <c r="K484">
        <v>1</v>
      </c>
      <c r="L484">
        <v>0.97277100000000005</v>
      </c>
      <c r="M484" t="s">
        <v>2017</v>
      </c>
      <c r="N484" s="2">
        <v>1.9451060384859599E-9</v>
      </c>
      <c r="O484">
        <v>-0.104794</v>
      </c>
      <c r="P484">
        <v>0.34912199999999999</v>
      </c>
      <c r="Q484">
        <v>1.0744</v>
      </c>
      <c r="R484">
        <v>0.93872</v>
      </c>
      <c r="S484" t="b">
        <v>1</v>
      </c>
      <c r="T484">
        <v>1</v>
      </c>
      <c r="U484" t="s">
        <v>17</v>
      </c>
      <c r="V484" s="4" t="s">
        <v>18</v>
      </c>
      <c r="W484">
        <v>13.2</v>
      </c>
      <c r="X484" t="b">
        <v>1</v>
      </c>
      <c r="Y484" t="b">
        <v>1</v>
      </c>
    </row>
    <row r="485" spans="1:25" x14ac:dyDescent="0.2">
      <c r="A485" s="9" t="s">
        <v>1279</v>
      </c>
      <c r="B485" s="9" t="s">
        <v>1899</v>
      </c>
      <c r="C485" s="10" t="s">
        <v>18</v>
      </c>
      <c r="D485" s="9" t="s">
        <v>2017</v>
      </c>
      <c r="E485" s="11">
        <v>1.9451060384859599E-9</v>
      </c>
      <c r="F485" s="9">
        <v>-0.104794</v>
      </c>
      <c r="G485" s="9">
        <v>2</v>
      </c>
      <c r="H485" s="9">
        <v>0.349165</v>
      </c>
      <c r="I485" s="9">
        <v>7.4306200000000002</v>
      </c>
      <c r="J485" s="9">
        <v>4.7600000000000003E-3</v>
      </c>
      <c r="K485" s="9">
        <v>1</v>
      </c>
      <c r="L485" s="9">
        <v>0.97277100000000005</v>
      </c>
      <c r="M485" s="9" t="s">
        <v>2017</v>
      </c>
      <c r="N485" s="11">
        <v>1.9451060384859599E-9</v>
      </c>
      <c r="O485" s="9">
        <v>-0.104794</v>
      </c>
      <c r="P485" s="9">
        <v>0.34912199999999999</v>
      </c>
      <c r="Q485" s="9">
        <v>1.0744</v>
      </c>
      <c r="R485" s="9">
        <v>0.93872</v>
      </c>
      <c r="S485" s="9" t="b">
        <v>1</v>
      </c>
      <c r="T485" s="9">
        <v>1</v>
      </c>
      <c r="U485" s="9" t="s">
        <v>17</v>
      </c>
      <c r="V485" s="10" t="s">
        <v>18</v>
      </c>
      <c r="W485" s="9">
        <v>13.2</v>
      </c>
      <c r="X485" s="9" t="b">
        <v>0</v>
      </c>
      <c r="Y485" s="9" t="b">
        <v>1</v>
      </c>
    </row>
    <row r="486" spans="1:25" x14ac:dyDescent="0.2">
      <c r="A486" t="s">
        <v>1279</v>
      </c>
      <c r="B486" t="s">
        <v>1966</v>
      </c>
      <c r="C486" s="4" t="s">
        <v>26</v>
      </c>
      <c r="D486" t="s">
        <v>2076</v>
      </c>
      <c r="E486" s="2">
        <v>4.3767499956705398E-8</v>
      </c>
      <c r="F486">
        <v>-0.10208399999999999</v>
      </c>
      <c r="G486">
        <v>1</v>
      </c>
      <c r="H486">
        <v>0.69020999999999999</v>
      </c>
      <c r="I486">
        <v>6.3786199999999997</v>
      </c>
      <c r="J486">
        <v>3.96E-3</v>
      </c>
      <c r="K486">
        <v>1</v>
      </c>
      <c r="L486">
        <v>0.87082700000000002</v>
      </c>
      <c r="M486" t="s">
        <v>2030</v>
      </c>
      <c r="N486" s="2">
        <v>4.3767499956705398E-8</v>
      </c>
      <c r="O486">
        <v>0.10208399999999999</v>
      </c>
      <c r="P486">
        <v>0.27240599999999998</v>
      </c>
      <c r="Q486">
        <v>0.95948</v>
      </c>
      <c r="R486">
        <v>0.161219</v>
      </c>
      <c r="S486" t="b">
        <v>1</v>
      </c>
      <c r="T486">
        <v>1</v>
      </c>
      <c r="U486" t="s">
        <v>6</v>
      </c>
      <c r="V486" s="4" t="s">
        <v>26</v>
      </c>
      <c r="W486">
        <v>0.84199999999999997</v>
      </c>
      <c r="X486" t="b">
        <v>1</v>
      </c>
      <c r="Y486" t="b">
        <v>1</v>
      </c>
    </row>
    <row r="487" spans="1:25" x14ac:dyDescent="0.2">
      <c r="A487" s="9" t="s">
        <v>1279</v>
      </c>
      <c r="B487" s="9" t="s">
        <v>1966</v>
      </c>
      <c r="C487" s="10" t="s">
        <v>26</v>
      </c>
      <c r="D487" s="9" t="s">
        <v>2076</v>
      </c>
      <c r="E487" s="11">
        <v>4.3767499956705398E-8</v>
      </c>
      <c r="F487" s="9">
        <v>-0.10208399999999999</v>
      </c>
      <c r="G487" s="9">
        <v>2</v>
      </c>
      <c r="H487" s="9">
        <v>0.30979000000000001</v>
      </c>
      <c r="I487" s="9">
        <v>6.51349</v>
      </c>
      <c r="J487" s="9">
        <v>3.96E-3</v>
      </c>
      <c r="K487" s="9">
        <v>1</v>
      </c>
      <c r="L487" s="9">
        <v>0.87082700000000002</v>
      </c>
      <c r="M487" s="9" t="s">
        <v>2030</v>
      </c>
      <c r="N487" s="11">
        <v>4.3767499956705398E-8</v>
      </c>
      <c r="O487" s="9">
        <v>0.10208399999999999</v>
      </c>
      <c r="P487" s="9">
        <v>0.27240599999999998</v>
      </c>
      <c r="Q487" s="9">
        <v>0.95948</v>
      </c>
      <c r="R487" s="9">
        <v>0.161219</v>
      </c>
      <c r="S487" s="9" t="b">
        <v>1</v>
      </c>
      <c r="T487" s="9">
        <v>1</v>
      </c>
      <c r="U487" s="9" t="s">
        <v>6</v>
      </c>
      <c r="V487" s="10" t="s">
        <v>26</v>
      </c>
      <c r="W487" s="9">
        <v>0.84199999999999997</v>
      </c>
      <c r="X487" s="9" t="b">
        <v>0</v>
      </c>
      <c r="Y487" s="9" t="b">
        <v>1</v>
      </c>
    </row>
    <row r="488" spans="1:25" x14ac:dyDescent="0.2">
      <c r="A488" t="s">
        <v>1279</v>
      </c>
      <c r="B488" t="s">
        <v>1966</v>
      </c>
      <c r="C488" s="4" t="s">
        <v>26</v>
      </c>
      <c r="D488" t="s">
        <v>2076</v>
      </c>
      <c r="E488" s="2">
        <v>4.3767499956705398E-8</v>
      </c>
      <c r="F488">
        <v>-0.10208399999999999</v>
      </c>
      <c r="G488">
        <v>1</v>
      </c>
      <c r="H488">
        <v>0.69020999999999999</v>
      </c>
      <c r="I488">
        <v>6.3786199999999997</v>
      </c>
      <c r="J488">
        <v>3.96E-3</v>
      </c>
      <c r="K488">
        <v>1</v>
      </c>
      <c r="L488">
        <v>0.87082700000000002</v>
      </c>
      <c r="M488" t="s">
        <v>2467</v>
      </c>
      <c r="N488" s="2">
        <v>4.8386858208624403E-8</v>
      </c>
      <c r="O488">
        <v>-0.101784</v>
      </c>
      <c r="P488">
        <v>0.27226</v>
      </c>
      <c r="Q488">
        <v>1.1476999999999999</v>
      </c>
      <c r="R488">
        <v>0.14297499999999999</v>
      </c>
      <c r="S488" t="b">
        <v>1</v>
      </c>
      <c r="T488">
        <v>0.999752015376</v>
      </c>
      <c r="U488" t="s">
        <v>6</v>
      </c>
      <c r="V488" s="4" t="s">
        <v>26</v>
      </c>
      <c r="W488">
        <v>28</v>
      </c>
      <c r="X488" t="b">
        <v>1</v>
      </c>
      <c r="Y488" t="b">
        <v>1</v>
      </c>
    </row>
    <row r="489" spans="1:25" x14ac:dyDescent="0.2">
      <c r="A489" s="9" t="s">
        <v>1279</v>
      </c>
      <c r="B489" s="9" t="s">
        <v>1966</v>
      </c>
      <c r="C489" s="10" t="s">
        <v>26</v>
      </c>
      <c r="D489" s="9" t="s">
        <v>2076</v>
      </c>
      <c r="E489" s="11">
        <v>4.3767499956705398E-8</v>
      </c>
      <c r="F489" s="9">
        <v>-0.10208399999999999</v>
      </c>
      <c r="G489" s="9">
        <v>2</v>
      </c>
      <c r="H489" s="9">
        <v>0.30979000000000001</v>
      </c>
      <c r="I489" s="9">
        <v>6.51349</v>
      </c>
      <c r="J489" s="9">
        <v>3.96E-3</v>
      </c>
      <c r="K489" s="9">
        <v>1</v>
      </c>
      <c r="L489" s="9">
        <v>0.87082700000000002</v>
      </c>
      <c r="M489" s="9" t="s">
        <v>2467</v>
      </c>
      <c r="N489" s="11">
        <v>4.8386858208624403E-8</v>
      </c>
      <c r="O489" s="9">
        <v>-0.101784</v>
      </c>
      <c r="P489" s="9">
        <v>0.27226</v>
      </c>
      <c r="Q489" s="9">
        <v>1.1476999999999999</v>
      </c>
      <c r="R489" s="9">
        <v>0.14297499999999999</v>
      </c>
      <c r="S489" s="9" t="b">
        <v>1</v>
      </c>
      <c r="T489" s="9">
        <v>0.999752015376</v>
      </c>
      <c r="U489" s="9" t="s">
        <v>6</v>
      </c>
      <c r="V489" s="10" t="s">
        <v>26</v>
      </c>
      <c r="W489" s="9">
        <v>28</v>
      </c>
      <c r="X489" s="9" t="b">
        <v>0</v>
      </c>
      <c r="Y489" s="9" t="b">
        <v>1</v>
      </c>
    </row>
    <row r="490" spans="1:25" x14ac:dyDescent="0.2">
      <c r="A490" t="s">
        <v>1279</v>
      </c>
      <c r="B490" t="s">
        <v>1967</v>
      </c>
      <c r="C490" s="4" t="s">
        <v>27</v>
      </c>
      <c r="D490" t="s">
        <v>2077</v>
      </c>
      <c r="E490" s="2">
        <v>2.2102983665839699E-11</v>
      </c>
      <c r="F490">
        <v>-0.123972</v>
      </c>
      <c r="G490">
        <v>2</v>
      </c>
      <c r="H490">
        <v>0.83196099999999995</v>
      </c>
      <c r="I490">
        <v>6.2703699999999998</v>
      </c>
      <c r="J490">
        <v>9.4000000000000004E-3</v>
      </c>
      <c r="K490">
        <v>2</v>
      </c>
      <c r="L490">
        <v>1</v>
      </c>
      <c r="M490" t="s">
        <v>2032</v>
      </c>
      <c r="N490" s="2">
        <v>1.4601363149240701E-9</v>
      </c>
      <c r="O490">
        <v>0.34638200000000002</v>
      </c>
      <c r="P490">
        <v>2.26757E-2</v>
      </c>
      <c r="Q490">
        <v>1.0114000000000001</v>
      </c>
      <c r="R490">
        <v>0.973549</v>
      </c>
      <c r="S490" t="b">
        <v>1</v>
      </c>
      <c r="T490">
        <v>1</v>
      </c>
      <c r="U490" t="s">
        <v>6</v>
      </c>
      <c r="V490" s="4" t="s">
        <v>27</v>
      </c>
      <c r="W490">
        <v>21.3</v>
      </c>
      <c r="X490" t="b">
        <v>1</v>
      </c>
      <c r="Y490" t="b">
        <v>1</v>
      </c>
    </row>
    <row r="491" spans="1:25" x14ac:dyDescent="0.2">
      <c r="A491" s="9" t="s">
        <v>1279</v>
      </c>
      <c r="B491" s="9" t="s">
        <v>1967</v>
      </c>
      <c r="C491" s="10" t="s">
        <v>27</v>
      </c>
      <c r="D491" s="9" t="s">
        <v>2077</v>
      </c>
      <c r="E491" s="11">
        <v>2.2102983665839699E-11</v>
      </c>
      <c r="F491" s="9">
        <v>-0.123972</v>
      </c>
      <c r="G491" s="9">
        <v>3</v>
      </c>
      <c r="H491" s="9">
        <v>0.14885399999999999</v>
      </c>
      <c r="I491" s="9">
        <v>8.2386999999999997</v>
      </c>
      <c r="J491" s="9">
        <v>9.4000000000000004E-3</v>
      </c>
      <c r="K491" s="9">
        <v>1</v>
      </c>
      <c r="L491" s="9">
        <v>1</v>
      </c>
      <c r="M491" s="9" t="s">
        <v>2032</v>
      </c>
      <c r="N491" s="11">
        <v>1.4601363149240701E-9</v>
      </c>
      <c r="O491" s="9">
        <v>0.34638200000000002</v>
      </c>
      <c r="P491" s="9">
        <v>2.26757E-2</v>
      </c>
      <c r="Q491" s="9">
        <v>1.0114000000000001</v>
      </c>
      <c r="R491" s="9">
        <v>0.973549</v>
      </c>
      <c r="S491" s="9" t="b">
        <v>1</v>
      </c>
      <c r="T491" s="9">
        <v>1</v>
      </c>
      <c r="U491" s="9" t="s">
        <v>6</v>
      </c>
      <c r="V491" s="10" t="s">
        <v>27</v>
      </c>
      <c r="W491" s="9">
        <v>21.3</v>
      </c>
      <c r="X491" s="9" t="b">
        <v>0</v>
      </c>
      <c r="Y491" s="9" t="b">
        <v>1</v>
      </c>
    </row>
    <row r="492" spans="1:25" x14ac:dyDescent="0.2">
      <c r="A492" t="s">
        <v>1280</v>
      </c>
      <c r="B492" t="s">
        <v>1899</v>
      </c>
      <c r="C492" s="4" t="s">
        <v>18</v>
      </c>
      <c r="D492" t="s">
        <v>2017</v>
      </c>
      <c r="E492" s="2">
        <v>3.2430370776719099E-12</v>
      </c>
      <c r="F492">
        <v>-0.12177300000000001</v>
      </c>
      <c r="G492">
        <v>1</v>
      </c>
      <c r="H492">
        <v>0.660381</v>
      </c>
      <c r="I492">
        <v>9.8110199999999992</v>
      </c>
      <c r="J492">
        <v>6.3899999999999998E-3</v>
      </c>
      <c r="K492">
        <v>1</v>
      </c>
      <c r="L492">
        <v>1</v>
      </c>
      <c r="M492" t="s">
        <v>2017</v>
      </c>
      <c r="N492" s="2">
        <v>3.2430370776719099E-12</v>
      </c>
      <c r="O492">
        <v>-0.12177300000000001</v>
      </c>
      <c r="P492">
        <v>0.34912199999999999</v>
      </c>
      <c r="Q492">
        <v>1.0744</v>
      </c>
      <c r="R492">
        <v>0.97034500000000001</v>
      </c>
      <c r="S492" t="b">
        <v>1</v>
      </c>
      <c r="T492">
        <v>1</v>
      </c>
      <c r="U492" t="s">
        <v>17</v>
      </c>
      <c r="V492" s="4" t="s">
        <v>18</v>
      </c>
      <c r="W492">
        <v>13.2</v>
      </c>
      <c r="X492" t="b">
        <v>1</v>
      </c>
      <c r="Y492" t="b">
        <v>1</v>
      </c>
    </row>
    <row r="493" spans="1:25" x14ac:dyDescent="0.2">
      <c r="A493" s="9" t="s">
        <v>1280</v>
      </c>
      <c r="B493" s="9" t="s">
        <v>1899</v>
      </c>
      <c r="C493" s="10" t="s">
        <v>18</v>
      </c>
      <c r="D493" s="9" t="s">
        <v>2017</v>
      </c>
      <c r="E493" s="11">
        <v>3.2430370776719099E-12</v>
      </c>
      <c r="F493" s="9">
        <v>-0.12177300000000001</v>
      </c>
      <c r="G493" s="9">
        <v>2</v>
      </c>
      <c r="H493" s="9">
        <v>0.33803800000000001</v>
      </c>
      <c r="I493" s="9">
        <v>10.3169</v>
      </c>
      <c r="J493" s="9">
        <v>6.3899999999999998E-3</v>
      </c>
      <c r="K493" s="9">
        <v>1</v>
      </c>
      <c r="L493" s="9">
        <v>1</v>
      </c>
      <c r="M493" s="9" t="s">
        <v>2017</v>
      </c>
      <c r="N493" s="11">
        <v>3.2430370776719099E-12</v>
      </c>
      <c r="O493" s="9">
        <v>-0.12177300000000001</v>
      </c>
      <c r="P493" s="9">
        <v>0.34912199999999999</v>
      </c>
      <c r="Q493" s="9">
        <v>1.0744</v>
      </c>
      <c r="R493" s="9">
        <v>0.97034500000000001</v>
      </c>
      <c r="S493" s="9" t="b">
        <v>1</v>
      </c>
      <c r="T493" s="9">
        <v>1</v>
      </c>
      <c r="U493" s="9" t="s">
        <v>17</v>
      </c>
      <c r="V493" s="10" t="s">
        <v>18</v>
      </c>
      <c r="W493" s="9">
        <v>13.2</v>
      </c>
      <c r="X493" s="9" t="b">
        <v>0</v>
      </c>
      <c r="Y493" s="9" t="b">
        <v>1</v>
      </c>
    </row>
    <row r="494" spans="1:25" x14ac:dyDescent="0.2">
      <c r="A494" t="s">
        <v>1280</v>
      </c>
      <c r="B494" t="s">
        <v>1967</v>
      </c>
      <c r="C494" s="4" t="s">
        <v>27</v>
      </c>
      <c r="D494" t="s">
        <v>2077</v>
      </c>
      <c r="E494" s="2">
        <v>4.4721683924180798E-10</v>
      </c>
      <c r="F494">
        <v>-0.115785</v>
      </c>
      <c r="G494">
        <v>2</v>
      </c>
      <c r="H494">
        <v>0.85362499999999997</v>
      </c>
      <c r="I494">
        <v>6.1627900000000002</v>
      </c>
      <c r="J494">
        <v>8.6400000000000001E-3</v>
      </c>
      <c r="K494">
        <v>2</v>
      </c>
      <c r="L494">
        <v>1</v>
      </c>
      <c r="M494" t="s">
        <v>2032</v>
      </c>
      <c r="N494" s="2">
        <v>2.7150075847184199E-9</v>
      </c>
      <c r="O494">
        <v>0.34059099999999998</v>
      </c>
      <c r="P494">
        <v>2.26757E-2</v>
      </c>
      <c r="Q494">
        <v>1.0114000000000001</v>
      </c>
      <c r="R494">
        <v>0.96059600000000001</v>
      </c>
      <c r="S494" t="b">
        <v>1</v>
      </c>
      <c r="T494">
        <v>1</v>
      </c>
      <c r="U494" t="s">
        <v>6</v>
      </c>
      <c r="V494" s="4" t="s">
        <v>27</v>
      </c>
      <c r="W494">
        <v>21.3</v>
      </c>
      <c r="X494" t="b">
        <v>1</v>
      </c>
      <c r="Y494" t="b">
        <v>1</v>
      </c>
    </row>
    <row r="495" spans="1:25" x14ac:dyDescent="0.2">
      <c r="A495" s="9" t="s">
        <v>1280</v>
      </c>
      <c r="B495" s="9" t="s">
        <v>1967</v>
      </c>
      <c r="C495" s="10" t="s">
        <v>27</v>
      </c>
      <c r="D495" s="9" t="s">
        <v>2077</v>
      </c>
      <c r="E495" s="11">
        <v>4.4721683924180798E-10</v>
      </c>
      <c r="F495" s="9">
        <v>-0.115785</v>
      </c>
      <c r="G495" s="9">
        <v>3</v>
      </c>
      <c r="H495" s="9">
        <v>0.116773</v>
      </c>
      <c r="I495" s="9">
        <v>8.4383300000000006</v>
      </c>
      <c r="J495" s="9">
        <v>8.6400000000000001E-3</v>
      </c>
      <c r="K495" s="9">
        <v>1</v>
      </c>
      <c r="L495" s="9">
        <v>1</v>
      </c>
      <c r="M495" s="9" t="s">
        <v>2032</v>
      </c>
      <c r="N495" s="11">
        <v>2.7150075847184199E-9</v>
      </c>
      <c r="O495" s="9">
        <v>0.34059099999999998</v>
      </c>
      <c r="P495" s="9">
        <v>2.26757E-2</v>
      </c>
      <c r="Q495" s="9">
        <v>1.0114000000000001</v>
      </c>
      <c r="R495" s="9">
        <v>0.96059600000000001</v>
      </c>
      <c r="S495" s="9" t="b">
        <v>1</v>
      </c>
      <c r="T495" s="9">
        <v>1</v>
      </c>
      <c r="U495" s="9" t="s">
        <v>6</v>
      </c>
      <c r="V495" s="10" t="s">
        <v>27</v>
      </c>
      <c r="W495" s="9">
        <v>21.3</v>
      </c>
      <c r="X495" s="9" t="b">
        <v>0</v>
      </c>
      <c r="Y495" s="9" t="b">
        <v>1</v>
      </c>
    </row>
    <row r="496" spans="1:25" x14ac:dyDescent="0.2">
      <c r="A496" t="s">
        <v>1281</v>
      </c>
      <c r="B496" t="s">
        <v>1899</v>
      </c>
      <c r="C496" s="4" t="s">
        <v>18</v>
      </c>
      <c r="D496" t="s">
        <v>2017</v>
      </c>
      <c r="E496" s="2">
        <v>1.8300602806144001E-10</v>
      </c>
      <c r="F496">
        <v>-0.112094</v>
      </c>
      <c r="G496">
        <v>1</v>
      </c>
      <c r="H496">
        <v>0.67725299999999999</v>
      </c>
      <c r="I496">
        <v>7.9716699999999996</v>
      </c>
      <c r="J496">
        <v>5.4099999999999999E-3</v>
      </c>
      <c r="K496">
        <v>1</v>
      </c>
      <c r="L496">
        <v>0.972885</v>
      </c>
      <c r="M496" t="s">
        <v>2017</v>
      </c>
      <c r="N496" s="2">
        <v>1.8300602806144001E-10</v>
      </c>
      <c r="O496">
        <v>-0.112094</v>
      </c>
      <c r="P496">
        <v>0.34912199999999999</v>
      </c>
      <c r="Q496">
        <v>1.0744</v>
      </c>
      <c r="R496">
        <v>0.94338100000000003</v>
      </c>
      <c r="S496" t="b">
        <v>1</v>
      </c>
      <c r="T496">
        <v>1</v>
      </c>
      <c r="U496" t="s">
        <v>17</v>
      </c>
      <c r="V496" s="4" t="s">
        <v>18</v>
      </c>
      <c r="W496">
        <v>13.2</v>
      </c>
      <c r="X496" t="b">
        <v>1</v>
      </c>
      <c r="Y496" t="b">
        <v>1</v>
      </c>
    </row>
    <row r="497" spans="1:25" x14ac:dyDescent="0.2">
      <c r="A497" s="9" t="s">
        <v>1281</v>
      </c>
      <c r="B497" s="9" t="s">
        <v>1899</v>
      </c>
      <c r="C497" s="10" t="s">
        <v>18</v>
      </c>
      <c r="D497" s="9" t="s">
        <v>2017</v>
      </c>
      <c r="E497" s="11">
        <v>1.8300602806144001E-10</v>
      </c>
      <c r="F497" s="9">
        <v>-0.112094</v>
      </c>
      <c r="G497" s="9">
        <v>2</v>
      </c>
      <c r="H497" s="9">
        <v>0.31645499999999999</v>
      </c>
      <c r="I497" s="9">
        <v>8.5848099999999992</v>
      </c>
      <c r="J497" s="9">
        <v>5.4099999999999999E-3</v>
      </c>
      <c r="K497" s="9">
        <v>1</v>
      </c>
      <c r="L497" s="9">
        <v>0.972885</v>
      </c>
      <c r="M497" s="9" t="s">
        <v>2017</v>
      </c>
      <c r="N497" s="11">
        <v>1.8300602806144001E-10</v>
      </c>
      <c r="O497" s="9">
        <v>-0.112094</v>
      </c>
      <c r="P497" s="9">
        <v>0.34912199999999999</v>
      </c>
      <c r="Q497" s="9">
        <v>1.0744</v>
      </c>
      <c r="R497" s="9">
        <v>0.94338100000000003</v>
      </c>
      <c r="S497" s="9" t="b">
        <v>1</v>
      </c>
      <c r="T497" s="9">
        <v>1</v>
      </c>
      <c r="U497" s="9" t="s">
        <v>17</v>
      </c>
      <c r="V497" s="10" t="s">
        <v>18</v>
      </c>
      <c r="W497" s="9">
        <v>13.2</v>
      </c>
      <c r="X497" s="9" t="b">
        <v>0</v>
      </c>
      <c r="Y497" s="9" t="b">
        <v>1</v>
      </c>
    </row>
    <row r="498" spans="1:25" x14ac:dyDescent="0.2">
      <c r="A498" t="s">
        <v>1282</v>
      </c>
      <c r="B498" t="s">
        <v>1899</v>
      </c>
      <c r="C498" s="4" t="s">
        <v>18</v>
      </c>
      <c r="D498" t="s">
        <v>2017</v>
      </c>
      <c r="E498" s="2">
        <v>8.71708597384673E-9</v>
      </c>
      <c r="F498">
        <v>-0.102768</v>
      </c>
      <c r="G498">
        <v>1</v>
      </c>
      <c r="H498">
        <v>0.63518200000000002</v>
      </c>
      <c r="I498">
        <v>6.4308500000000004</v>
      </c>
      <c r="J498">
        <v>4.5599999999999998E-3</v>
      </c>
      <c r="K498">
        <v>1</v>
      </c>
      <c r="L498">
        <v>0.96863500000000002</v>
      </c>
      <c r="M498" t="s">
        <v>2017</v>
      </c>
      <c r="N498" s="2">
        <v>8.71708597384673E-9</v>
      </c>
      <c r="O498">
        <v>-0.102768</v>
      </c>
      <c r="P498">
        <v>0.34912199999999999</v>
      </c>
      <c r="Q498">
        <v>1.0744</v>
      </c>
      <c r="R498">
        <v>0.77178999999999998</v>
      </c>
      <c r="S498" t="b">
        <v>1</v>
      </c>
      <c r="T498">
        <v>1</v>
      </c>
      <c r="U498" t="s">
        <v>17</v>
      </c>
      <c r="V498" s="4" t="s">
        <v>18</v>
      </c>
      <c r="W498">
        <v>13.2</v>
      </c>
      <c r="X498" t="b">
        <v>1</v>
      </c>
      <c r="Y498" t="b">
        <v>1</v>
      </c>
    </row>
    <row r="499" spans="1:25" x14ac:dyDescent="0.2">
      <c r="A499" s="9" t="s">
        <v>1282</v>
      </c>
      <c r="B499" s="9" t="s">
        <v>1899</v>
      </c>
      <c r="C499" s="10" t="s">
        <v>18</v>
      </c>
      <c r="D499" s="9" t="s">
        <v>2017</v>
      </c>
      <c r="E499" s="11">
        <v>8.71708597384673E-9</v>
      </c>
      <c r="F499" s="9">
        <v>-0.102768</v>
      </c>
      <c r="G499" s="9">
        <v>2</v>
      </c>
      <c r="H499" s="9">
        <v>0.35750999999999999</v>
      </c>
      <c r="I499" s="9">
        <v>7.0145200000000001</v>
      </c>
      <c r="J499" s="9">
        <v>4.5599999999999998E-3</v>
      </c>
      <c r="K499" s="9">
        <v>1</v>
      </c>
      <c r="L499" s="9">
        <v>0.96863500000000002</v>
      </c>
      <c r="M499" s="9" t="s">
        <v>2017</v>
      </c>
      <c r="N499" s="11">
        <v>8.71708597384673E-9</v>
      </c>
      <c r="O499" s="9">
        <v>-0.102768</v>
      </c>
      <c r="P499" s="9">
        <v>0.34912199999999999</v>
      </c>
      <c r="Q499" s="9">
        <v>1.0744</v>
      </c>
      <c r="R499" s="9">
        <v>0.77178999999999998</v>
      </c>
      <c r="S499" s="9" t="b">
        <v>1</v>
      </c>
      <c r="T499" s="9">
        <v>1</v>
      </c>
      <c r="U499" s="9" t="s">
        <v>17</v>
      </c>
      <c r="V499" s="10" t="s">
        <v>18</v>
      </c>
      <c r="W499" s="9">
        <v>13.2</v>
      </c>
      <c r="X499" s="9" t="b">
        <v>0</v>
      </c>
      <c r="Y499" s="9" t="b">
        <v>1</v>
      </c>
    </row>
    <row r="500" spans="1:25" x14ac:dyDescent="0.2">
      <c r="A500" t="s">
        <v>1282</v>
      </c>
      <c r="B500" t="s">
        <v>1901</v>
      </c>
      <c r="C500" s="4" t="s">
        <v>8</v>
      </c>
      <c r="D500" t="s">
        <v>2019</v>
      </c>
      <c r="E500" s="2">
        <v>5.0512245598903501E-9</v>
      </c>
      <c r="F500">
        <v>-0.22692899999999999</v>
      </c>
      <c r="G500">
        <v>2</v>
      </c>
      <c r="H500">
        <v>0.72472099999999995</v>
      </c>
      <c r="I500">
        <v>7.8221299999999996</v>
      </c>
      <c r="J500">
        <v>8.09E-3</v>
      </c>
      <c r="K500">
        <v>1</v>
      </c>
      <c r="L500">
        <v>0.83177999999999996</v>
      </c>
      <c r="M500" t="s">
        <v>2007</v>
      </c>
      <c r="N500" s="2">
        <v>5.7994758820657903E-9</v>
      </c>
      <c r="O500">
        <v>-0.22624900000000001</v>
      </c>
      <c r="P500">
        <v>5.35314E-2</v>
      </c>
      <c r="Q500">
        <v>5.1243999999999996</v>
      </c>
      <c r="R500">
        <v>0.26494499999999999</v>
      </c>
      <c r="S500" t="b">
        <v>1</v>
      </c>
      <c r="T500">
        <v>0.99802897219599995</v>
      </c>
      <c r="U500" t="s">
        <v>6</v>
      </c>
      <c r="V500" s="4" t="s">
        <v>8</v>
      </c>
      <c r="W500">
        <v>28.6</v>
      </c>
      <c r="X500" t="b">
        <v>1</v>
      </c>
      <c r="Y500" t="b">
        <v>1</v>
      </c>
    </row>
    <row r="501" spans="1:25" x14ac:dyDescent="0.2">
      <c r="A501" s="9" t="s">
        <v>1282</v>
      </c>
      <c r="B501" s="9" t="s">
        <v>1901</v>
      </c>
      <c r="C501" s="10" t="s">
        <v>8</v>
      </c>
      <c r="D501" s="9" t="s">
        <v>2019</v>
      </c>
      <c r="E501" s="11">
        <v>5.0512245598903501E-9</v>
      </c>
      <c r="F501" s="9">
        <v>-0.22692899999999999</v>
      </c>
      <c r="G501" s="9">
        <v>3</v>
      </c>
      <c r="H501" s="9">
        <v>0.26100699999999999</v>
      </c>
      <c r="I501" s="9">
        <v>7.8991199999999999</v>
      </c>
      <c r="J501" s="9">
        <v>8.09E-3</v>
      </c>
      <c r="K501" s="9">
        <v>1</v>
      </c>
      <c r="L501" s="9">
        <v>0.83177999999999996</v>
      </c>
      <c r="M501" s="9" t="s">
        <v>2007</v>
      </c>
      <c r="N501" s="11">
        <v>5.7994758820657903E-9</v>
      </c>
      <c r="O501" s="9">
        <v>-0.22624900000000001</v>
      </c>
      <c r="P501" s="9">
        <v>5.35314E-2</v>
      </c>
      <c r="Q501" s="9">
        <v>5.1243999999999996</v>
      </c>
      <c r="R501" s="9">
        <v>0.26494499999999999</v>
      </c>
      <c r="S501" s="9" t="b">
        <v>1</v>
      </c>
      <c r="T501" s="9">
        <v>0.99802897219599995</v>
      </c>
      <c r="U501" s="9" t="s">
        <v>6</v>
      </c>
      <c r="V501" s="10" t="s">
        <v>8</v>
      </c>
      <c r="W501" s="9">
        <v>28.6</v>
      </c>
      <c r="X501" s="9" t="b">
        <v>0</v>
      </c>
      <c r="Y501" s="9" t="b">
        <v>1</v>
      </c>
    </row>
    <row r="502" spans="1:25" x14ac:dyDescent="0.2">
      <c r="A502" t="s">
        <v>1283</v>
      </c>
      <c r="B502" t="s">
        <v>1890</v>
      </c>
      <c r="C502" s="4" t="s">
        <v>7</v>
      </c>
      <c r="D502" t="s">
        <v>2008</v>
      </c>
      <c r="E502" s="2">
        <v>3.9064796881860799E-8</v>
      </c>
      <c r="F502">
        <v>0.21956400000000001</v>
      </c>
      <c r="G502">
        <v>1</v>
      </c>
      <c r="H502">
        <v>0.63088500000000003</v>
      </c>
      <c r="I502">
        <v>5.9325099999999997</v>
      </c>
      <c r="J502">
        <v>4.4999999999999997E-3</v>
      </c>
      <c r="K502">
        <v>1</v>
      </c>
      <c r="L502">
        <v>0.60078299999999996</v>
      </c>
      <c r="M502" t="s">
        <v>2008</v>
      </c>
      <c r="N502" s="2">
        <v>3.9064796881860799E-8</v>
      </c>
      <c r="O502">
        <v>0.21956400000000001</v>
      </c>
      <c r="P502">
        <v>5.3066000000000002E-2</v>
      </c>
      <c r="Q502">
        <v>0.56127000000000005</v>
      </c>
      <c r="R502">
        <v>0.50951400000000002</v>
      </c>
      <c r="S502" t="b">
        <v>1</v>
      </c>
      <c r="T502">
        <v>1</v>
      </c>
      <c r="U502" t="s">
        <v>6</v>
      </c>
      <c r="V502" s="4" t="s">
        <v>7</v>
      </c>
      <c r="W502">
        <v>26</v>
      </c>
      <c r="X502" t="b">
        <v>1</v>
      </c>
      <c r="Y502" t="b">
        <v>1</v>
      </c>
    </row>
    <row r="503" spans="1:25" x14ac:dyDescent="0.2">
      <c r="A503" s="9" t="s">
        <v>1283</v>
      </c>
      <c r="B503" s="9" t="s">
        <v>1890</v>
      </c>
      <c r="C503" s="10" t="s">
        <v>7</v>
      </c>
      <c r="D503" s="9" t="s">
        <v>2008</v>
      </c>
      <c r="E503" s="11">
        <v>3.9064796881860799E-8</v>
      </c>
      <c r="F503" s="9">
        <v>0.21956400000000001</v>
      </c>
      <c r="G503" s="9">
        <v>2</v>
      </c>
      <c r="H503" s="9">
        <v>0.36911500000000003</v>
      </c>
      <c r="I503" s="9">
        <v>6.0657699999999997</v>
      </c>
      <c r="J503" s="9">
        <v>4.4999999999999997E-3</v>
      </c>
      <c r="K503" s="9">
        <v>1</v>
      </c>
      <c r="L503" s="9">
        <v>0.60078299999999996</v>
      </c>
      <c r="M503" s="9" t="s">
        <v>2008</v>
      </c>
      <c r="N503" s="11">
        <v>3.9064796881860799E-8</v>
      </c>
      <c r="O503" s="9">
        <v>0.21956400000000001</v>
      </c>
      <c r="P503" s="9">
        <v>5.3066000000000002E-2</v>
      </c>
      <c r="Q503" s="9">
        <v>0.56127000000000005</v>
      </c>
      <c r="R503" s="9">
        <v>0.50951400000000002</v>
      </c>
      <c r="S503" s="9" t="b">
        <v>1</v>
      </c>
      <c r="T503" s="9">
        <v>1</v>
      </c>
      <c r="U503" s="9" t="s">
        <v>6</v>
      </c>
      <c r="V503" s="10" t="s">
        <v>7</v>
      </c>
      <c r="W503" s="9">
        <v>26</v>
      </c>
      <c r="X503" s="9" t="b">
        <v>0</v>
      </c>
      <c r="Y503" s="9" t="b">
        <v>1</v>
      </c>
    </row>
    <row r="504" spans="1:25" x14ac:dyDescent="0.2">
      <c r="A504" s="9" t="s">
        <v>1285</v>
      </c>
      <c r="B504" s="9" t="s">
        <v>1971</v>
      </c>
      <c r="C504" s="10" t="s">
        <v>31</v>
      </c>
      <c r="D504" s="9" t="s">
        <v>2079</v>
      </c>
      <c r="E504" s="11">
        <v>1.64534996316198E-10</v>
      </c>
      <c r="F504" s="9">
        <v>0.145068</v>
      </c>
      <c r="G504" s="9">
        <v>1</v>
      </c>
      <c r="H504" s="9">
        <v>0.497054</v>
      </c>
      <c r="I504" s="9">
        <v>8.6459200000000003</v>
      </c>
      <c r="J504" s="9">
        <v>7.3200000000000001E-3</v>
      </c>
      <c r="K504" s="9">
        <v>1</v>
      </c>
      <c r="L504" s="9">
        <v>0.86936100000000005</v>
      </c>
      <c r="M504" s="9" t="s">
        <v>2079</v>
      </c>
      <c r="N504" s="11">
        <v>1.64534996316198E-10</v>
      </c>
      <c r="O504" s="9">
        <v>0.145068</v>
      </c>
      <c r="P504" s="9">
        <v>0.22387599999999999</v>
      </c>
      <c r="Q504" s="9">
        <v>0.97741999999999996</v>
      </c>
      <c r="R504" s="9">
        <v>0.12485400000000001</v>
      </c>
      <c r="S504" s="9" t="b">
        <v>1</v>
      </c>
      <c r="T504" s="9">
        <v>1</v>
      </c>
      <c r="U504" s="9" t="s">
        <v>6</v>
      </c>
      <c r="V504" s="10" t="s">
        <v>31</v>
      </c>
      <c r="W504" s="9">
        <v>13.7</v>
      </c>
      <c r="X504" s="9" t="b">
        <v>0</v>
      </c>
      <c r="Y504" s="9" t="b">
        <v>1</v>
      </c>
    </row>
    <row r="505" spans="1:25" x14ac:dyDescent="0.2">
      <c r="A505" t="s">
        <v>1285</v>
      </c>
      <c r="B505" t="s">
        <v>1971</v>
      </c>
      <c r="C505" s="4" t="s">
        <v>31</v>
      </c>
      <c r="D505" t="s">
        <v>2079</v>
      </c>
      <c r="E505" s="2">
        <v>1.64534996316198E-10</v>
      </c>
      <c r="F505">
        <v>0.145068</v>
      </c>
      <c r="G505">
        <v>2</v>
      </c>
      <c r="H505">
        <v>0.502946</v>
      </c>
      <c r="I505">
        <v>8.8559699999999992</v>
      </c>
      <c r="J505">
        <v>7.3200000000000001E-3</v>
      </c>
      <c r="K505">
        <v>1</v>
      </c>
      <c r="L505">
        <v>0.49004199999999998</v>
      </c>
      <c r="M505" t="s">
        <v>2079</v>
      </c>
      <c r="N505" s="2">
        <v>1.64534996316198E-10</v>
      </c>
      <c r="O505">
        <v>0.145068</v>
      </c>
      <c r="P505">
        <v>0.22387599999999999</v>
      </c>
      <c r="Q505">
        <v>0.97741999999999996</v>
      </c>
      <c r="R505">
        <v>0.12485400000000001</v>
      </c>
      <c r="S505" t="b">
        <v>1</v>
      </c>
      <c r="T505">
        <v>1</v>
      </c>
      <c r="U505" t="s">
        <v>6</v>
      </c>
      <c r="V505" s="4" t="s">
        <v>31</v>
      </c>
      <c r="W505">
        <v>13.7</v>
      </c>
      <c r="X505" t="b">
        <v>1</v>
      </c>
      <c r="Y505" t="b">
        <v>1</v>
      </c>
    </row>
    <row r="506" spans="1:25" x14ac:dyDescent="0.2">
      <c r="A506" t="s">
        <v>1286</v>
      </c>
      <c r="B506" t="s">
        <v>1899</v>
      </c>
      <c r="C506" s="4" t="s">
        <v>18</v>
      </c>
      <c r="D506" t="s">
        <v>2017</v>
      </c>
      <c r="E506" s="2">
        <v>1.59894747493902E-11</v>
      </c>
      <c r="F506">
        <v>-0.11762300000000001</v>
      </c>
      <c r="G506">
        <v>1</v>
      </c>
      <c r="H506">
        <v>0.64347699999999997</v>
      </c>
      <c r="I506">
        <v>9.1643000000000008</v>
      </c>
      <c r="J506">
        <v>6.0099999999999997E-3</v>
      </c>
      <c r="K506">
        <v>1</v>
      </c>
      <c r="L506">
        <v>1</v>
      </c>
      <c r="M506" t="s">
        <v>2017</v>
      </c>
      <c r="N506" s="2">
        <v>1.59894747493902E-11</v>
      </c>
      <c r="O506">
        <v>-0.11762300000000001</v>
      </c>
      <c r="P506">
        <v>0.34912199999999999</v>
      </c>
      <c r="Q506">
        <v>1.0744</v>
      </c>
      <c r="R506">
        <v>0.98602999999999996</v>
      </c>
      <c r="S506" t="b">
        <v>1</v>
      </c>
      <c r="T506">
        <v>1</v>
      </c>
      <c r="U506" t="s">
        <v>17</v>
      </c>
      <c r="V506" s="4" t="s">
        <v>18</v>
      </c>
      <c r="W506">
        <v>13.2</v>
      </c>
      <c r="X506" t="b">
        <v>1</v>
      </c>
      <c r="Y506" t="b">
        <v>1</v>
      </c>
    </row>
    <row r="507" spans="1:25" x14ac:dyDescent="0.2">
      <c r="A507" s="9" t="s">
        <v>1286</v>
      </c>
      <c r="B507" s="9" t="s">
        <v>1899</v>
      </c>
      <c r="C507" s="10" t="s">
        <v>18</v>
      </c>
      <c r="D507" s="9" t="s">
        <v>2017</v>
      </c>
      <c r="E507" s="11">
        <v>1.59894747493902E-11</v>
      </c>
      <c r="F507" s="9">
        <v>-0.11762300000000001</v>
      </c>
      <c r="G507" s="9">
        <v>2</v>
      </c>
      <c r="H507" s="9">
        <v>0.35541200000000001</v>
      </c>
      <c r="I507" s="9">
        <v>8.6626200000000004</v>
      </c>
      <c r="J507" s="9">
        <v>6.0099999999999997E-3</v>
      </c>
      <c r="K507" s="9">
        <v>1</v>
      </c>
      <c r="L507" s="9">
        <v>0.97289400000000004</v>
      </c>
      <c r="M507" s="9" t="s">
        <v>2017</v>
      </c>
      <c r="N507" s="11">
        <v>1.59894747493902E-11</v>
      </c>
      <c r="O507" s="9">
        <v>-0.11762300000000001</v>
      </c>
      <c r="P507" s="9">
        <v>0.34912199999999999</v>
      </c>
      <c r="Q507" s="9">
        <v>1.0744</v>
      </c>
      <c r="R507" s="9">
        <v>0.98602999999999996</v>
      </c>
      <c r="S507" s="9" t="b">
        <v>1</v>
      </c>
      <c r="T507" s="9">
        <v>1</v>
      </c>
      <c r="U507" s="9" t="s">
        <v>17</v>
      </c>
      <c r="V507" s="10" t="s">
        <v>18</v>
      </c>
      <c r="W507" s="9">
        <v>13.2</v>
      </c>
      <c r="X507" s="9" t="b">
        <v>0</v>
      </c>
      <c r="Y507" s="9" t="b">
        <v>1</v>
      </c>
    </row>
    <row r="508" spans="1:25" x14ac:dyDescent="0.2">
      <c r="A508" s="9" t="s">
        <v>1286</v>
      </c>
      <c r="B508" s="9" t="s">
        <v>1967</v>
      </c>
      <c r="C508" s="10" t="s">
        <v>27</v>
      </c>
      <c r="D508" s="9" t="s">
        <v>2077</v>
      </c>
      <c r="E508" s="11">
        <v>2.1900103796620199E-12</v>
      </c>
      <c r="F508" s="9">
        <v>-0.13009899999999999</v>
      </c>
      <c r="G508" s="9">
        <v>2</v>
      </c>
      <c r="H508" s="9">
        <v>0.22351399999999999</v>
      </c>
      <c r="I508" s="9">
        <v>4.03674</v>
      </c>
      <c r="J508" s="9">
        <v>6.2199999999999998E-3</v>
      </c>
      <c r="K508" s="9">
        <v>2</v>
      </c>
      <c r="L508" s="9">
        <v>0</v>
      </c>
      <c r="M508" s="9" t="s">
        <v>2032</v>
      </c>
      <c r="N508" s="11">
        <v>3.1523475885278401E-6</v>
      </c>
      <c r="O508" s="9">
        <v>0.26820699999999997</v>
      </c>
      <c r="P508" s="9">
        <v>2.26757E-2</v>
      </c>
      <c r="Q508" s="9">
        <v>1.0114000000000001</v>
      </c>
      <c r="R508" s="9">
        <v>4.2300299999999999E-2</v>
      </c>
      <c r="S508" s="9" t="b">
        <v>1</v>
      </c>
      <c r="T508" s="9">
        <v>1</v>
      </c>
      <c r="U508" s="9" t="s">
        <v>6</v>
      </c>
      <c r="V508" s="10" t="s">
        <v>27</v>
      </c>
      <c r="W508" s="9">
        <v>21.3</v>
      </c>
      <c r="X508" s="9" t="b">
        <v>0</v>
      </c>
      <c r="Y508" s="9" t="b">
        <v>0</v>
      </c>
    </row>
    <row r="509" spans="1:25" x14ac:dyDescent="0.2">
      <c r="A509" s="9" t="s">
        <v>1286</v>
      </c>
      <c r="B509" s="9" t="s">
        <v>1971</v>
      </c>
      <c r="C509" s="10" t="s">
        <v>31</v>
      </c>
      <c r="D509" s="9" t="s">
        <v>2079</v>
      </c>
      <c r="E509" s="11">
        <v>5.9022904945883897E-19</v>
      </c>
      <c r="F509" s="9">
        <v>0.17815800000000001</v>
      </c>
      <c r="G509" s="9">
        <v>1</v>
      </c>
      <c r="H509" s="9">
        <v>0.41802400000000001</v>
      </c>
      <c r="I509" s="9">
        <v>16.236899999999999</v>
      </c>
      <c r="J509" s="9">
        <v>1.0800000000000001E-2</v>
      </c>
      <c r="K509" s="9">
        <v>1</v>
      </c>
      <c r="L509" s="9">
        <v>0.999004</v>
      </c>
      <c r="M509" s="9" t="s">
        <v>2079</v>
      </c>
      <c r="N509" s="11">
        <v>5.9022904945883897E-19</v>
      </c>
      <c r="O509" s="9">
        <v>0.17815800000000001</v>
      </c>
      <c r="P509" s="9">
        <v>0.22387599999999999</v>
      </c>
      <c r="Q509" s="9">
        <v>0.97741999999999996</v>
      </c>
      <c r="R509" s="9">
        <v>0.33514100000000002</v>
      </c>
      <c r="S509" s="9" t="b">
        <v>1</v>
      </c>
      <c r="T509" s="9">
        <v>1</v>
      </c>
      <c r="U509" s="9" t="s">
        <v>6</v>
      </c>
      <c r="V509" s="10" t="s">
        <v>31</v>
      </c>
      <c r="W509" s="9">
        <v>13.7</v>
      </c>
      <c r="X509" s="9" t="b">
        <v>0</v>
      </c>
      <c r="Y509" s="9" t="b">
        <v>1</v>
      </c>
    </row>
    <row r="510" spans="1:25" x14ac:dyDescent="0.2">
      <c r="A510" t="s">
        <v>1286</v>
      </c>
      <c r="B510" t="s">
        <v>1971</v>
      </c>
      <c r="C510" s="4" t="s">
        <v>31</v>
      </c>
      <c r="D510" t="s">
        <v>2079</v>
      </c>
      <c r="E510" s="2">
        <v>5.9022904945883897E-19</v>
      </c>
      <c r="F510">
        <v>0.17815800000000001</v>
      </c>
      <c r="G510">
        <v>2</v>
      </c>
      <c r="H510">
        <v>0.563106</v>
      </c>
      <c r="I510">
        <v>11.2486</v>
      </c>
      <c r="J510">
        <v>1.0800000000000001E-2</v>
      </c>
      <c r="K510">
        <v>1</v>
      </c>
      <c r="L510">
        <v>0.88244400000000001</v>
      </c>
      <c r="M510" t="s">
        <v>2079</v>
      </c>
      <c r="N510" s="2">
        <v>5.9022904945883897E-19</v>
      </c>
      <c r="O510">
        <v>0.17815800000000001</v>
      </c>
      <c r="P510">
        <v>0.22387599999999999</v>
      </c>
      <c r="Q510">
        <v>0.97741999999999996</v>
      </c>
      <c r="R510">
        <v>0.33514100000000002</v>
      </c>
      <c r="S510" t="b">
        <v>1</v>
      </c>
      <c r="T510">
        <v>1</v>
      </c>
      <c r="U510" t="s">
        <v>6</v>
      </c>
      <c r="V510" s="4" t="s">
        <v>31</v>
      </c>
      <c r="W510">
        <v>13.7</v>
      </c>
      <c r="X510" t="b">
        <v>1</v>
      </c>
      <c r="Y510" t="b">
        <v>1</v>
      </c>
    </row>
    <row r="511" spans="1:25" x14ac:dyDescent="0.2">
      <c r="A511" t="s">
        <v>1287</v>
      </c>
      <c r="B511" t="s">
        <v>1899</v>
      </c>
      <c r="C511" s="4" t="s">
        <v>18</v>
      </c>
      <c r="D511" t="s">
        <v>2017</v>
      </c>
      <c r="E511" s="2">
        <v>1.7945662295261599E-8</v>
      </c>
      <c r="F511">
        <v>-9.8607700000000006E-2</v>
      </c>
      <c r="G511">
        <v>1</v>
      </c>
      <c r="H511">
        <v>0.61675599999999997</v>
      </c>
      <c r="I511">
        <v>5.9718299999999997</v>
      </c>
      <c r="J511">
        <v>4.1599999999999996E-3</v>
      </c>
      <c r="K511">
        <v>1</v>
      </c>
      <c r="L511">
        <v>0.27868799999999999</v>
      </c>
      <c r="M511" t="s">
        <v>2017</v>
      </c>
      <c r="N511" s="2">
        <v>1.7945662295261599E-8</v>
      </c>
      <c r="O511">
        <v>-9.8607700000000006E-2</v>
      </c>
      <c r="P511">
        <v>0.34912199999999999</v>
      </c>
      <c r="Q511">
        <v>1.0744</v>
      </c>
      <c r="R511">
        <v>0.84356399999999998</v>
      </c>
      <c r="S511" t="b">
        <v>1</v>
      </c>
      <c r="T511">
        <v>1</v>
      </c>
      <c r="U511" t="s">
        <v>17</v>
      </c>
      <c r="V511" s="4" t="s">
        <v>18</v>
      </c>
      <c r="W511">
        <v>13.2</v>
      </c>
      <c r="X511" t="b">
        <v>1</v>
      </c>
      <c r="Y511" t="b">
        <v>1</v>
      </c>
    </row>
    <row r="512" spans="1:25" x14ac:dyDescent="0.2">
      <c r="A512" s="9" t="s">
        <v>1287</v>
      </c>
      <c r="B512" s="9" t="s">
        <v>1899</v>
      </c>
      <c r="C512" s="10" t="s">
        <v>18</v>
      </c>
      <c r="D512" s="9" t="s">
        <v>2017</v>
      </c>
      <c r="E512" s="11">
        <v>1.7945662295261599E-8</v>
      </c>
      <c r="F512" s="9">
        <v>-9.8607700000000006E-2</v>
      </c>
      <c r="G512" s="9">
        <v>2</v>
      </c>
      <c r="H512" s="9">
        <v>0.38318999999999998</v>
      </c>
      <c r="I512" s="9">
        <v>6.73672</v>
      </c>
      <c r="J512" s="9">
        <v>4.1599999999999996E-3</v>
      </c>
      <c r="K512" s="9">
        <v>1</v>
      </c>
      <c r="L512" s="9">
        <v>0.96648999999999996</v>
      </c>
      <c r="M512" s="9" t="s">
        <v>2017</v>
      </c>
      <c r="N512" s="11">
        <v>1.7945662295261599E-8</v>
      </c>
      <c r="O512" s="9">
        <v>-9.8607700000000006E-2</v>
      </c>
      <c r="P512" s="9">
        <v>0.34912199999999999</v>
      </c>
      <c r="Q512" s="9">
        <v>1.0744</v>
      </c>
      <c r="R512" s="9">
        <v>0.84356399999999998</v>
      </c>
      <c r="S512" s="9" t="b">
        <v>1</v>
      </c>
      <c r="T512" s="9">
        <v>1</v>
      </c>
      <c r="U512" s="9" t="s">
        <v>17</v>
      </c>
      <c r="V512" s="10" t="s">
        <v>18</v>
      </c>
      <c r="W512" s="9">
        <v>13.2</v>
      </c>
      <c r="X512" s="9" t="b">
        <v>0</v>
      </c>
      <c r="Y512" s="9" t="b">
        <v>1</v>
      </c>
    </row>
    <row r="513" spans="1:25" x14ac:dyDescent="0.2">
      <c r="A513" t="s">
        <v>1287</v>
      </c>
      <c r="B513" t="s">
        <v>1901</v>
      </c>
      <c r="C513" s="4" t="s">
        <v>8</v>
      </c>
      <c r="D513" t="s">
        <v>2019</v>
      </c>
      <c r="E513" s="2">
        <v>8.4153525324014204E-13</v>
      </c>
      <c r="F513">
        <v>-0.27140199999999998</v>
      </c>
      <c r="G513">
        <v>2</v>
      </c>
      <c r="H513">
        <v>0.77568199999999998</v>
      </c>
      <c r="I513">
        <v>11.5822</v>
      </c>
      <c r="J513">
        <v>9.6100000000000005E-3</v>
      </c>
      <c r="K513">
        <v>1</v>
      </c>
      <c r="L513">
        <v>0.835395</v>
      </c>
      <c r="M513" t="s">
        <v>2007</v>
      </c>
      <c r="N513" s="2">
        <v>9.4806859481711592E-13</v>
      </c>
      <c r="O513">
        <v>-0.27101700000000001</v>
      </c>
      <c r="P513">
        <v>5.35314E-2</v>
      </c>
      <c r="Q513">
        <v>5.1243999999999996</v>
      </c>
      <c r="R513">
        <v>0.25919300000000001</v>
      </c>
      <c r="S513" t="b">
        <v>1</v>
      </c>
      <c r="T513">
        <v>0.99810889491599997</v>
      </c>
      <c r="U513" t="s">
        <v>6</v>
      </c>
      <c r="V513" s="4" t="s">
        <v>8</v>
      </c>
      <c r="W513">
        <v>28.6</v>
      </c>
      <c r="X513" t="b">
        <v>1</v>
      </c>
      <c r="Y513" t="b">
        <v>1</v>
      </c>
    </row>
    <row r="514" spans="1:25" x14ac:dyDescent="0.2">
      <c r="A514" s="9" t="s">
        <v>1287</v>
      </c>
      <c r="B514" s="9" t="s">
        <v>1901</v>
      </c>
      <c r="C514" s="10" t="s">
        <v>8</v>
      </c>
      <c r="D514" s="9" t="s">
        <v>2019</v>
      </c>
      <c r="E514" s="11">
        <v>8.4153525324014204E-13</v>
      </c>
      <c r="F514" s="9">
        <v>-0.27140199999999998</v>
      </c>
      <c r="G514" s="9">
        <v>3</v>
      </c>
      <c r="H514" s="9">
        <v>0.202097</v>
      </c>
      <c r="I514" s="9">
        <v>11.623799999999999</v>
      </c>
      <c r="J514" s="9">
        <v>9.6100000000000005E-3</v>
      </c>
      <c r="K514" s="9">
        <v>1</v>
      </c>
      <c r="L514" s="9">
        <v>0.847557</v>
      </c>
      <c r="M514" s="9" t="s">
        <v>2007</v>
      </c>
      <c r="N514" s="11">
        <v>9.4806859481711592E-13</v>
      </c>
      <c r="O514" s="9">
        <v>-0.27101700000000001</v>
      </c>
      <c r="P514" s="9">
        <v>5.35314E-2</v>
      </c>
      <c r="Q514" s="9">
        <v>5.1243999999999996</v>
      </c>
      <c r="R514" s="9">
        <v>0.25919300000000001</v>
      </c>
      <c r="S514" s="9" t="b">
        <v>1</v>
      </c>
      <c r="T514" s="9">
        <v>0.99810889491599997</v>
      </c>
      <c r="U514" s="9" t="s">
        <v>6</v>
      </c>
      <c r="V514" s="10" t="s">
        <v>8</v>
      </c>
      <c r="W514" s="9">
        <v>28.6</v>
      </c>
      <c r="X514" s="9" t="b">
        <v>0</v>
      </c>
      <c r="Y514" s="9" t="b">
        <v>1</v>
      </c>
    </row>
    <row r="515" spans="1:25" x14ac:dyDescent="0.2">
      <c r="A515" t="s">
        <v>1288</v>
      </c>
      <c r="B515" t="s">
        <v>1972</v>
      </c>
      <c r="C515" s="4" t="s">
        <v>8</v>
      </c>
      <c r="D515" t="s">
        <v>2080</v>
      </c>
      <c r="E515" s="2">
        <v>3.8779958170505702E-11</v>
      </c>
      <c r="F515">
        <v>-0.301394</v>
      </c>
      <c r="G515">
        <v>2</v>
      </c>
      <c r="H515">
        <v>0.82453100000000001</v>
      </c>
      <c r="I515">
        <v>9.9742800000000003</v>
      </c>
      <c r="J515">
        <v>8.7200000000000003E-3</v>
      </c>
      <c r="K515">
        <v>1</v>
      </c>
      <c r="L515">
        <v>0.83493600000000001</v>
      </c>
      <c r="M515" t="s">
        <v>2007</v>
      </c>
      <c r="N515" s="2">
        <v>6.6592967350990402E-11</v>
      </c>
      <c r="O515">
        <v>-0.25742100000000001</v>
      </c>
      <c r="P515">
        <v>5.35314E-2</v>
      </c>
      <c r="Q515">
        <v>5.1243999999999996</v>
      </c>
      <c r="R515">
        <v>0.14992900000000001</v>
      </c>
      <c r="S515" t="b">
        <v>1</v>
      </c>
      <c r="T515">
        <v>0.99797302819599998</v>
      </c>
      <c r="U515" t="s">
        <v>6</v>
      </c>
      <c r="V515" s="4" t="s">
        <v>8</v>
      </c>
      <c r="W515">
        <v>28.6</v>
      </c>
      <c r="X515" t="b">
        <v>1</v>
      </c>
      <c r="Y515" t="b">
        <v>1</v>
      </c>
    </row>
    <row r="516" spans="1:25" x14ac:dyDescent="0.2">
      <c r="A516" t="s">
        <v>1288</v>
      </c>
      <c r="B516" t="s">
        <v>1905</v>
      </c>
      <c r="C516" s="4" t="s">
        <v>21</v>
      </c>
      <c r="D516" t="s">
        <v>2022</v>
      </c>
      <c r="E516" s="2">
        <v>1.48214762846986E-8</v>
      </c>
      <c r="F516">
        <v>-0.136513</v>
      </c>
      <c r="G516">
        <v>1</v>
      </c>
      <c r="H516">
        <v>0.58567400000000003</v>
      </c>
      <c r="I516">
        <v>6.0631000000000004</v>
      </c>
      <c r="J516">
        <v>4.5199999999999997E-3</v>
      </c>
      <c r="K516">
        <v>1</v>
      </c>
      <c r="L516">
        <v>0.18084800000000001</v>
      </c>
      <c r="M516" t="s">
        <v>2022</v>
      </c>
      <c r="N516" s="2">
        <v>1.48214762846986E-8</v>
      </c>
      <c r="O516">
        <v>-0.136513</v>
      </c>
      <c r="P516">
        <v>0.15598600000000001</v>
      </c>
      <c r="Q516">
        <v>2.4376000000000002</v>
      </c>
      <c r="R516">
        <v>0.84146600000000005</v>
      </c>
      <c r="S516" t="b">
        <v>1</v>
      </c>
      <c r="T516">
        <v>1</v>
      </c>
      <c r="U516" t="s">
        <v>6</v>
      </c>
      <c r="V516" s="4" t="s">
        <v>21</v>
      </c>
      <c r="W516">
        <v>5.9320000000000004</v>
      </c>
      <c r="X516" t="b">
        <v>1</v>
      </c>
      <c r="Y516" t="b">
        <v>1</v>
      </c>
    </row>
    <row r="517" spans="1:25" x14ac:dyDescent="0.2">
      <c r="A517" s="9" t="s">
        <v>1288</v>
      </c>
      <c r="B517" s="9" t="s">
        <v>1905</v>
      </c>
      <c r="C517" s="10" t="s">
        <v>21</v>
      </c>
      <c r="D517" s="9" t="s">
        <v>2022</v>
      </c>
      <c r="E517" s="11">
        <v>1.48214762846986E-8</v>
      </c>
      <c r="F517" s="9">
        <v>-0.136513</v>
      </c>
      <c r="G517" s="9">
        <v>2</v>
      </c>
      <c r="H517" s="9">
        <v>0.39811600000000003</v>
      </c>
      <c r="I517" s="9">
        <v>5.5770099999999996</v>
      </c>
      <c r="J517" s="9">
        <v>4.5199999999999997E-3</v>
      </c>
      <c r="K517" s="9">
        <v>1</v>
      </c>
      <c r="L517" s="9">
        <v>0.23602699999999999</v>
      </c>
      <c r="M517" s="9" t="s">
        <v>2022</v>
      </c>
      <c r="N517" s="11">
        <v>1.48214762846986E-8</v>
      </c>
      <c r="O517" s="9">
        <v>-0.136513</v>
      </c>
      <c r="P517" s="9">
        <v>0.15598600000000001</v>
      </c>
      <c r="Q517" s="9">
        <v>2.4376000000000002</v>
      </c>
      <c r="R517" s="9">
        <v>0.84146600000000005</v>
      </c>
      <c r="S517" s="9" t="b">
        <v>1</v>
      </c>
      <c r="T517" s="9">
        <v>1</v>
      </c>
      <c r="U517" s="9" t="s">
        <v>6</v>
      </c>
      <c r="V517" s="10" t="s">
        <v>21</v>
      </c>
      <c r="W517" s="9">
        <v>5.9320000000000004</v>
      </c>
      <c r="X517" s="9" t="b">
        <v>0</v>
      </c>
      <c r="Y517" s="9" t="b">
        <v>1</v>
      </c>
    </row>
    <row r="518" spans="1:25" x14ac:dyDescent="0.2">
      <c r="A518" t="s">
        <v>1289</v>
      </c>
      <c r="B518" t="s">
        <v>1899</v>
      </c>
      <c r="C518" s="4" t="s">
        <v>18</v>
      </c>
      <c r="D518" t="s">
        <v>2017</v>
      </c>
      <c r="E518" s="2">
        <v>2.6593693200472502E-9</v>
      </c>
      <c r="F518">
        <v>-0.119307</v>
      </c>
      <c r="G518">
        <v>1</v>
      </c>
      <c r="H518">
        <v>0.61475199999999997</v>
      </c>
      <c r="I518">
        <v>6.9520099999999996</v>
      </c>
      <c r="J518">
        <v>5.9500000000000004E-3</v>
      </c>
      <c r="K518">
        <v>1</v>
      </c>
      <c r="L518">
        <v>0.97035300000000002</v>
      </c>
      <c r="M518" t="s">
        <v>2017</v>
      </c>
      <c r="N518" s="2">
        <v>2.6593693200472502E-9</v>
      </c>
      <c r="O518">
        <v>-0.119307</v>
      </c>
      <c r="P518">
        <v>0.34912199999999999</v>
      </c>
      <c r="Q518">
        <v>1.0744</v>
      </c>
      <c r="R518">
        <v>0.622556</v>
      </c>
      <c r="S518" t="b">
        <v>1</v>
      </c>
      <c r="T518">
        <v>1</v>
      </c>
      <c r="U518" t="s">
        <v>17</v>
      </c>
      <c r="V518" s="4" t="s">
        <v>18</v>
      </c>
      <c r="W518">
        <v>13.2</v>
      </c>
      <c r="X518" t="b">
        <v>1</v>
      </c>
      <c r="Y518" t="b">
        <v>1</v>
      </c>
    </row>
    <row r="519" spans="1:25" x14ac:dyDescent="0.2">
      <c r="A519" s="9" t="s">
        <v>1289</v>
      </c>
      <c r="B519" s="9" t="s">
        <v>1899</v>
      </c>
      <c r="C519" s="10" t="s">
        <v>18</v>
      </c>
      <c r="D519" s="9" t="s">
        <v>2017</v>
      </c>
      <c r="E519" s="11">
        <v>2.6593693200472502E-9</v>
      </c>
      <c r="F519" s="9">
        <v>-0.119307</v>
      </c>
      <c r="G519" s="9">
        <v>2</v>
      </c>
      <c r="H519" s="9">
        <v>0.38500499999999999</v>
      </c>
      <c r="I519" s="9">
        <v>7.2263200000000003</v>
      </c>
      <c r="J519" s="9">
        <v>5.9500000000000004E-3</v>
      </c>
      <c r="K519" s="9">
        <v>1</v>
      </c>
      <c r="L519" s="9">
        <v>0.97035300000000002</v>
      </c>
      <c r="M519" s="9" t="s">
        <v>2017</v>
      </c>
      <c r="N519" s="11">
        <v>2.6593693200472502E-9</v>
      </c>
      <c r="O519" s="9">
        <v>-0.119307</v>
      </c>
      <c r="P519" s="9">
        <v>0.34912199999999999</v>
      </c>
      <c r="Q519" s="9">
        <v>1.0744</v>
      </c>
      <c r="R519" s="9">
        <v>0.622556</v>
      </c>
      <c r="S519" s="9" t="b">
        <v>1</v>
      </c>
      <c r="T519" s="9">
        <v>1</v>
      </c>
      <c r="U519" s="9" t="s">
        <v>17</v>
      </c>
      <c r="V519" s="10" t="s">
        <v>18</v>
      </c>
      <c r="W519" s="9">
        <v>13.2</v>
      </c>
      <c r="X519" s="9" t="b">
        <v>0</v>
      </c>
      <c r="Y519" s="9" t="b">
        <v>1</v>
      </c>
    </row>
    <row r="520" spans="1:25" x14ac:dyDescent="0.2">
      <c r="A520" s="9" t="s">
        <v>1289</v>
      </c>
      <c r="B520" s="9" t="s">
        <v>1973</v>
      </c>
      <c r="C520" s="10" t="s">
        <v>31</v>
      </c>
      <c r="D520" s="9" t="s">
        <v>2081</v>
      </c>
      <c r="E520" s="11">
        <v>6.1258682162803503E-9</v>
      </c>
      <c r="F520" s="9">
        <v>0.11446199999999999</v>
      </c>
      <c r="G520" s="9">
        <v>2</v>
      </c>
      <c r="H520" s="9">
        <v>0.37680900000000001</v>
      </c>
      <c r="I520" s="9">
        <v>8.2531700000000008</v>
      </c>
      <c r="J520" s="9">
        <v>5.7600000000000004E-3</v>
      </c>
      <c r="K520" s="9">
        <v>1</v>
      </c>
      <c r="L520" s="9">
        <v>0.878417</v>
      </c>
      <c r="M520" s="9" t="s">
        <v>2079</v>
      </c>
      <c r="N520" s="11">
        <v>3.4115939874282E-8</v>
      </c>
      <c r="O520" s="9">
        <v>0.12690100000000001</v>
      </c>
      <c r="P520" s="9">
        <v>0.22387599999999999</v>
      </c>
      <c r="Q520" s="9">
        <v>0.97741999999999996</v>
      </c>
      <c r="R520" s="9">
        <v>7.6566700000000001E-2</v>
      </c>
      <c r="S520" s="9" t="b">
        <v>1</v>
      </c>
      <c r="T520" s="9">
        <v>0.99792707536900005</v>
      </c>
      <c r="U520" s="9" t="s">
        <v>6</v>
      </c>
      <c r="V520" s="10" t="s">
        <v>31</v>
      </c>
      <c r="W520" s="9">
        <v>13.7</v>
      </c>
      <c r="X520" s="9" t="b">
        <v>0</v>
      </c>
      <c r="Y520" s="9" t="b">
        <v>1</v>
      </c>
    </row>
    <row r="521" spans="1:25" x14ac:dyDescent="0.2">
      <c r="A521" t="s">
        <v>1290</v>
      </c>
      <c r="B521" t="s">
        <v>1901</v>
      </c>
      <c r="C521" s="4" t="s">
        <v>8</v>
      </c>
      <c r="D521" t="s">
        <v>2019</v>
      </c>
      <c r="E521" s="2">
        <v>2.3972767528778999E-9</v>
      </c>
      <c r="F521">
        <v>-0.243531</v>
      </c>
      <c r="G521">
        <v>1</v>
      </c>
      <c r="H521">
        <v>0.53456000000000004</v>
      </c>
      <c r="I521">
        <v>7.3054500000000004</v>
      </c>
      <c r="J521">
        <v>5.4400000000000004E-3</v>
      </c>
      <c r="K521">
        <v>1</v>
      </c>
      <c r="L521">
        <v>0.835781</v>
      </c>
      <c r="M521" t="s">
        <v>2007</v>
      </c>
      <c r="N521" s="2">
        <v>2.9443605326028599E-9</v>
      </c>
      <c r="O521">
        <v>-0.24237600000000001</v>
      </c>
      <c r="P521">
        <v>5.35314E-2</v>
      </c>
      <c r="Q521">
        <v>5.1243999999999996</v>
      </c>
      <c r="R521">
        <v>0.232514</v>
      </c>
      <c r="S521" t="b">
        <v>1</v>
      </c>
      <c r="T521">
        <v>0.99795504652900002</v>
      </c>
      <c r="U521" t="s">
        <v>6</v>
      </c>
      <c r="V521" s="4" t="s">
        <v>8</v>
      </c>
      <c r="W521">
        <v>28.6</v>
      </c>
      <c r="X521" t="b">
        <v>1</v>
      </c>
      <c r="Y521" t="b">
        <v>1</v>
      </c>
    </row>
    <row r="522" spans="1:25" x14ac:dyDescent="0.2">
      <c r="A522" s="9" t="s">
        <v>1290</v>
      </c>
      <c r="B522" s="9" t="s">
        <v>1901</v>
      </c>
      <c r="C522" s="10" t="s">
        <v>8</v>
      </c>
      <c r="D522" s="9" t="s">
        <v>2019</v>
      </c>
      <c r="E522" s="11">
        <v>2.3972767528778999E-9</v>
      </c>
      <c r="F522" s="9">
        <v>-0.243531</v>
      </c>
      <c r="G522" s="9">
        <v>2</v>
      </c>
      <c r="H522" s="9">
        <v>0.46544000000000002</v>
      </c>
      <c r="I522" s="9">
        <v>7.9143400000000002</v>
      </c>
      <c r="J522" s="9">
        <v>5.4400000000000004E-3</v>
      </c>
      <c r="K522" s="9">
        <v>1</v>
      </c>
      <c r="L522" s="9">
        <v>0.835781</v>
      </c>
      <c r="M522" s="9" t="s">
        <v>2007</v>
      </c>
      <c r="N522" s="11">
        <v>2.9443605326028599E-9</v>
      </c>
      <c r="O522" s="9">
        <v>-0.24237600000000001</v>
      </c>
      <c r="P522" s="9">
        <v>5.35314E-2</v>
      </c>
      <c r="Q522" s="9">
        <v>5.1243999999999996</v>
      </c>
      <c r="R522" s="9">
        <v>0.232514</v>
      </c>
      <c r="S522" s="9" t="b">
        <v>1</v>
      </c>
      <c r="T522" s="9">
        <v>0.99795504652900002</v>
      </c>
      <c r="U522" s="9" t="s">
        <v>6</v>
      </c>
      <c r="V522" s="10" t="s">
        <v>8</v>
      </c>
      <c r="W522" s="9">
        <v>28.6</v>
      </c>
      <c r="X522" s="9" t="b">
        <v>0</v>
      </c>
      <c r="Y522" s="9" t="b">
        <v>1</v>
      </c>
    </row>
    <row r="523" spans="1:25" x14ac:dyDescent="0.2">
      <c r="A523" s="9" t="s">
        <v>1135</v>
      </c>
      <c r="B523" s="9" t="s">
        <v>1896</v>
      </c>
      <c r="C523" s="10" t="s">
        <v>10</v>
      </c>
      <c r="D523" s="9" t="s">
        <v>2082</v>
      </c>
      <c r="E523" s="11">
        <v>3.6906122154100802E-24</v>
      </c>
      <c r="F523" s="9">
        <v>0.25385999999999997</v>
      </c>
      <c r="G523" s="9">
        <v>2</v>
      </c>
      <c r="H523" s="9">
        <v>0.52444999999999997</v>
      </c>
      <c r="I523" s="9">
        <v>4.1171899999999999</v>
      </c>
      <c r="J523" s="9">
        <v>1.34E-2</v>
      </c>
      <c r="K523" s="9">
        <v>2</v>
      </c>
      <c r="L523" s="9">
        <v>0</v>
      </c>
      <c r="M523" s="9" t="s">
        <v>2636</v>
      </c>
      <c r="N523" s="11">
        <v>2.16303786292487E-5</v>
      </c>
      <c r="O523" s="9">
        <v>-0.42742400000000003</v>
      </c>
      <c r="P523" s="9">
        <v>7.00996E-3</v>
      </c>
      <c r="Q523" s="9">
        <v>118.53</v>
      </c>
      <c r="R523" s="9">
        <v>1.8151199999999999E-2</v>
      </c>
      <c r="S523" s="9" t="b">
        <v>0</v>
      </c>
      <c r="T523" s="9">
        <v>0</v>
      </c>
      <c r="U523" s="9" t="s">
        <v>6</v>
      </c>
      <c r="V523" s="10" t="s">
        <v>10</v>
      </c>
      <c r="W523" s="9">
        <v>24.1</v>
      </c>
      <c r="X523" s="9" t="b">
        <v>1</v>
      </c>
      <c r="Y523" s="9" t="b">
        <v>0</v>
      </c>
    </row>
    <row r="524" spans="1:25" x14ac:dyDescent="0.2">
      <c r="A524" t="s">
        <v>1135</v>
      </c>
      <c r="B524" t="s">
        <v>1898</v>
      </c>
      <c r="C524" s="4" t="s">
        <v>14</v>
      </c>
      <c r="D524" t="s">
        <v>2016</v>
      </c>
      <c r="E524" s="2">
        <v>2.7326203070054999E-8</v>
      </c>
      <c r="F524">
        <v>-0.10381</v>
      </c>
      <c r="G524">
        <v>1</v>
      </c>
      <c r="H524">
        <v>0.646679</v>
      </c>
      <c r="I524">
        <v>6.8274299999999997</v>
      </c>
      <c r="J524">
        <v>4.3099999999999996E-3</v>
      </c>
      <c r="K524">
        <v>1</v>
      </c>
      <c r="L524">
        <v>0.61505399999999999</v>
      </c>
      <c r="M524" t="s">
        <v>2637</v>
      </c>
      <c r="N524" s="2">
        <v>7.3928332017380903E-8</v>
      </c>
      <c r="O524">
        <v>-9.02752E-2</v>
      </c>
      <c r="P524">
        <v>0.42531099999999999</v>
      </c>
      <c r="Q524">
        <v>0.98814999999999997</v>
      </c>
      <c r="R524">
        <v>3.3021200000000001E-2</v>
      </c>
      <c r="S524" t="b">
        <v>0</v>
      </c>
      <c r="T524">
        <v>0</v>
      </c>
      <c r="U524" t="s">
        <v>13</v>
      </c>
      <c r="V524" s="4" t="s">
        <v>14</v>
      </c>
      <c r="W524">
        <v>0.378</v>
      </c>
      <c r="X524" t="b">
        <v>1</v>
      </c>
      <c r="Y524" t="b">
        <v>1</v>
      </c>
    </row>
    <row r="525" spans="1:25" x14ac:dyDescent="0.2">
      <c r="A525" s="9" t="s">
        <v>1135</v>
      </c>
      <c r="B525" s="9" t="s">
        <v>1898</v>
      </c>
      <c r="C525" s="10" t="s">
        <v>14</v>
      </c>
      <c r="D525" s="9" t="s">
        <v>2016</v>
      </c>
      <c r="E525" s="11">
        <v>2.7326203070054999E-8</v>
      </c>
      <c r="F525" s="9">
        <v>-0.10381</v>
      </c>
      <c r="G525" s="9">
        <v>2</v>
      </c>
      <c r="H525" s="9">
        <v>0.35295399999999999</v>
      </c>
      <c r="I525" s="9">
        <v>6.8420899999999998</v>
      </c>
      <c r="J525" s="9">
        <v>4.3099999999999996E-3</v>
      </c>
      <c r="K525" s="9">
        <v>1</v>
      </c>
      <c r="L525" s="9">
        <v>0.61505399999999999</v>
      </c>
      <c r="M525" s="9" t="s">
        <v>2637</v>
      </c>
      <c r="N525" s="11">
        <v>7.3928332017380903E-8</v>
      </c>
      <c r="O525" s="9">
        <v>-9.02752E-2</v>
      </c>
      <c r="P525" s="9">
        <v>0.42531099999999999</v>
      </c>
      <c r="Q525" s="9">
        <v>0.98814999999999997</v>
      </c>
      <c r="R525" s="9">
        <v>3.3021200000000001E-2</v>
      </c>
      <c r="S525" s="9" t="b">
        <v>0</v>
      </c>
      <c r="T525" s="9">
        <v>0</v>
      </c>
      <c r="U525" s="9" t="s">
        <v>13</v>
      </c>
      <c r="V525" s="10" t="s">
        <v>14</v>
      </c>
      <c r="W525" s="9">
        <v>0.378</v>
      </c>
      <c r="X525" s="9" t="b">
        <v>0</v>
      </c>
      <c r="Y525" s="9" t="b">
        <v>1</v>
      </c>
    </row>
    <row r="526" spans="1:25" x14ac:dyDescent="0.2">
      <c r="A526" s="9" t="s">
        <v>1135</v>
      </c>
      <c r="B526" s="9" t="s">
        <v>1898</v>
      </c>
      <c r="C526" s="10" t="s">
        <v>14</v>
      </c>
      <c r="D526" s="9" t="s">
        <v>2016</v>
      </c>
      <c r="E526" s="11">
        <v>2.7326203070054999E-8</v>
      </c>
      <c r="F526" s="9">
        <v>-0.10381</v>
      </c>
      <c r="G526" s="9">
        <v>2</v>
      </c>
      <c r="H526" s="9">
        <v>0.35295399999999999</v>
      </c>
      <c r="I526" s="9">
        <v>4.0885600000000002</v>
      </c>
      <c r="J526" s="9">
        <v>4.3099999999999996E-3</v>
      </c>
      <c r="K526" s="9">
        <v>2</v>
      </c>
      <c r="L526" s="9">
        <v>0</v>
      </c>
      <c r="M526" s="9" t="s">
        <v>2637</v>
      </c>
      <c r="N526" s="11">
        <v>7.3928332017380903E-8</v>
      </c>
      <c r="O526" s="9">
        <v>-9.02752E-2</v>
      </c>
      <c r="P526" s="9">
        <v>0.42531099999999999</v>
      </c>
      <c r="Q526" s="9">
        <v>0.98814999999999997</v>
      </c>
      <c r="R526" s="9">
        <v>3.3021200000000001E-2</v>
      </c>
      <c r="S526" s="9" t="b">
        <v>0</v>
      </c>
      <c r="T526" s="9">
        <v>0</v>
      </c>
      <c r="U526" s="9" t="s">
        <v>13</v>
      </c>
      <c r="V526" s="10" t="s">
        <v>14</v>
      </c>
      <c r="W526" s="9">
        <v>0.378</v>
      </c>
      <c r="X526" s="9" t="b">
        <v>0</v>
      </c>
      <c r="Y526" s="9" t="b">
        <v>0</v>
      </c>
    </row>
    <row r="527" spans="1:25" x14ac:dyDescent="0.2">
      <c r="A527" s="9" t="s">
        <v>1139</v>
      </c>
      <c r="B527" s="9" t="s">
        <v>1902</v>
      </c>
      <c r="C527" s="10" t="s">
        <v>19</v>
      </c>
      <c r="D527" s="9" t="s">
        <v>2020</v>
      </c>
      <c r="E527" s="11">
        <v>9.1334441286954803E-32</v>
      </c>
      <c r="F527" s="9">
        <v>-0.256295</v>
      </c>
      <c r="G527" s="9">
        <v>4</v>
      </c>
      <c r="H527" s="9">
        <v>0.468665</v>
      </c>
      <c r="I527" s="9">
        <v>4.4604600000000003</v>
      </c>
      <c r="J527" s="9">
        <v>3.5400000000000001E-2</v>
      </c>
      <c r="K527" s="9">
        <v>4</v>
      </c>
      <c r="L527" s="9">
        <v>0</v>
      </c>
      <c r="M527" s="9" t="s">
        <v>2638</v>
      </c>
      <c r="N527" s="11">
        <v>6.2776166359144E-5</v>
      </c>
      <c r="O527" s="9">
        <v>0.70861499999999999</v>
      </c>
      <c r="P527" s="9">
        <v>2.35849E-3</v>
      </c>
      <c r="Q527" s="9">
        <v>2.0051000000000001</v>
      </c>
      <c r="R527" s="9">
        <v>2.1075799999999999E-2</v>
      </c>
      <c r="S527" s="9" t="b">
        <v>0</v>
      </c>
      <c r="T527" s="9">
        <v>0</v>
      </c>
      <c r="U527" s="9" t="s">
        <v>1881</v>
      </c>
      <c r="V527" s="10" t="s">
        <v>19</v>
      </c>
      <c r="W527" s="9">
        <v>46</v>
      </c>
      <c r="X527" s="9" t="b">
        <v>0</v>
      </c>
      <c r="Y527" s="9" t="b">
        <v>0</v>
      </c>
    </row>
    <row r="528" spans="1:25" x14ac:dyDescent="0.2">
      <c r="A528" s="9" t="s">
        <v>1141</v>
      </c>
      <c r="B528" s="9" t="s">
        <v>1890</v>
      </c>
      <c r="C528" s="10" t="s">
        <v>7</v>
      </c>
      <c r="D528" s="9" t="s">
        <v>2008</v>
      </c>
      <c r="E528" s="11">
        <v>4.2879975796648501E-17</v>
      </c>
      <c r="F528" s="9">
        <v>-0.30999599999999999</v>
      </c>
      <c r="G528" s="9">
        <v>2</v>
      </c>
      <c r="H528" s="9">
        <v>0.42053299999999999</v>
      </c>
      <c r="I528" s="9">
        <v>3.96461</v>
      </c>
      <c r="J528" s="9">
        <v>9.58E-3</v>
      </c>
      <c r="K528" s="9">
        <v>2</v>
      </c>
      <c r="L528" s="9">
        <v>0</v>
      </c>
      <c r="M528" s="9" t="s">
        <v>2639</v>
      </c>
      <c r="N528" s="11">
        <v>6.9786034131181997E-5</v>
      </c>
      <c r="O528" s="9">
        <v>0.36655399999999999</v>
      </c>
      <c r="P528" s="9">
        <v>8.4512600000000004E-3</v>
      </c>
      <c r="Q528" s="9">
        <v>3.1185999999999998</v>
      </c>
      <c r="R528" s="9">
        <v>1.41891E-2</v>
      </c>
      <c r="S528" s="9" t="b">
        <v>0</v>
      </c>
      <c r="T528" s="9">
        <v>0</v>
      </c>
      <c r="U528" s="9" t="s">
        <v>6</v>
      </c>
      <c r="V528" s="10" t="s">
        <v>7</v>
      </c>
      <c r="W528" s="9">
        <v>0.72</v>
      </c>
      <c r="X528" s="9" t="b">
        <v>0</v>
      </c>
      <c r="Y528" s="9" t="b">
        <v>0</v>
      </c>
    </row>
    <row r="529" spans="1:25" x14ac:dyDescent="0.2">
      <c r="A529" t="s">
        <v>1151</v>
      </c>
      <c r="B529" t="s">
        <v>1915</v>
      </c>
      <c r="C529" s="4" t="s">
        <v>2083</v>
      </c>
      <c r="D529" t="s">
        <v>2084</v>
      </c>
      <c r="E529" s="2">
        <v>4.2594503548196602E-8</v>
      </c>
      <c r="F529">
        <v>0.130967</v>
      </c>
      <c r="G529">
        <v>1</v>
      </c>
      <c r="H529">
        <v>0.71274599999999999</v>
      </c>
      <c r="I529">
        <v>6.34734</v>
      </c>
      <c r="J529">
        <v>4.0899999999999999E-3</v>
      </c>
      <c r="K529">
        <v>1</v>
      </c>
      <c r="L529">
        <v>0.59063500000000002</v>
      </c>
      <c r="M529" t="s">
        <v>2640</v>
      </c>
      <c r="N529" s="2">
        <v>1.80818417161136E-7</v>
      </c>
      <c r="O529">
        <v>-9.7886799999999996E-2</v>
      </c>
      <c r="P529">
        <v>0.29566599999999998</v>
      </c>
      <c r="Q529">
        <v>0.99816000000000005</v>
      </c>
      <c r="R529">
        <v>3.9339300000000001E-2</v>
      </c>
      <c r="S529" t="b">
        <v>0</v>
      </c>
      <c r="T529">
        <v>0</v>
      </c>
      <c r="U529" t="s">
        <v>6</v>
      </c>
      <c r="V529" s="4" t="s">
        <v>1739</v>
      </c>
      <c r="W529">
        <v>0</v>
      </c>
      <c r="X529" t="b">
        <v>1</v>
      </c>
      <c r="Y529" t="b">
        <v>1</v>
      </c>
    </row>
    <row r="530" spans="1:25" x14ac:dyDescent="0.2">
      <c r="A530" s="9" t="s">
        <v>1151</v>
      </c>
      <c r="B530" s="9" t="s">
        <v>1915</v>
      </c>
      <c r="C530" s="10" t="s">
        <v>2083</v>
      </c>
      <c r="D530" s="9" t="s">
        <v>2084</v>
      </c>
      <c r="E530" s="11">
        <v>4.2594503548196602E-8</v>
      </c>
      <c r="F530" s="9">
        <v>0.130967</v>
      </c>
      <c r="G530" s="9">
        <v>2</v>
      </c>
      <c r="H530" s="9">
        <v>0.28725400000000001</v>
      </c>
      <c r="I530" s="9">
        <v>5.9621399999999998</v>
      </c>
      <c r="J530" s="9">
        <v>4.0899999999999999E-3</v>
      </c>
      <c r="K530" s="9">
        <v>1</v>
      </c>
      <c r="L530" s="9">
        <v>0.59063500000000002</v>
      </c>
      <c r="M530" s="9" t="s">
        <v>2640</v>
      </c>
      <c r="N530" s="11">
        <v>1.80818417161136E-7</v>
      </c>
      <c r="O530" s="9">
        <v>-9.7886799999999996E-2</v>
      </c>
      <c r="P530" s="9">
        <v>0.29566599999999998</v>
      </c>
      <c r="Q530" s="9">
        <v>0.99816000000000005</v>
      </c>
      <c r="R530" s="9">
        <v>3.9339300000000001E-2</v>
      </c>
      <c r="S530" s="9" t="b">
        <v>0</v>
      </c>
      <c r="T530" s="9">
        <v>0</v>
      </c>
      <c r="U530" s="9" t="s">
        <v>6</v>
      </c>
      <c r="V530" s="10" t="s">
        <v>1739</v>
      </c>
      <c r="W530" s="9">
        <v>0</v>
      </c>
      <c r="X530" s="9" t="b">
        <v>0</v>
      </c>
      <c r="Y530" s="9" t="b">
        <v>1</v>
      </c>
    </row>
    <row r="531" spans="1:25" x14ac:dyDescent="0.2">
      <c r="A531" s="9" t="s">
        <v>1151</v>
      </c>
      <c r="B531" s="9" t="s">
        <v>1915</v>
      </c>
      <c r="C531" s="10" t="s">
        <v>2083</v>
      </c>
      <c r="D531" s="9" t="s">
        <v>2084</v>
      </c>
      <c r="E531" s="11">
        <v>4.2594503548196602E-8</v>
      </c>
      <c r="F531" s="9">
        <v>0.130967</v>
      </c>
      <c r="G531" s="9">
        <v>2</v>
      </c>
      <c r="H531" s="9">
        <v>0.28725400000000001</v>
      </c>
      <c r="I531" s="9">
        <v>3.81108</v>
      </c>
      <c r="J531" s="9">
        <v>4.0899999999999999E-3</v>
      </c>
      <c r="K531" s="9">
        <v>2</v>
      </c>
      <c r="L531" s="9">
        <v>0</v>
      </c>
      <c r="M531" s="9" t="s">
        <v>2640</v>
      </c>
      <c r="N531" s="11">
        <v>1.80818417161136E-7</v>
      </c>
      <c r="O531" s="9">
        <v>-9.7886799999999996E-2</v>
      </c>
      <c r="P531" s="9">
        <v>0.29566599999999998</v>
      </c>
      <c r="Q531" s="9">
        <v>0.99816000000000005</v>
      </c>
      <c r="R531" s="9">
        <v>3.9339300000000001E-2</v>
      </c>
      <c r="S531" s="9" t="b">
        <v>0</v>
      </c>
      <c r="T531" s="9">
        <v>0</v>
      </c>
      <c r="U531" s="9" t="s">
        <v>6</v>
      </c>
      <c r="V531" s="10" t="s">
        <v>1739</v>
      </c>
      <c r="W531" s="9">
        <v>0</v>
      </c>
      <c r="X531" s="9" t="b">
        <v>0</v>
      </c>
      <c r="Y531" s="9" t="b">
        <v>0</v>
      </c>
    </row>
    <row r="532" spans="1:25" x14ac:dyDescent="0.2">
      <c r="A532" s="9" t="s">
        <v>1158</v>
      </c>
      <c r="B532" s="9" t="s">
        <v>1918</v>
      </c>
      <c r="C532" s="10" t="s">
        <v>28</v>
      </c>
      <c r="D532" s="9" t="s">
        <v>2036</v>
      </c>
      <c r="E532" s="11">
        <v>1.9306076105061201E-8</v>
      </c>
      <c r="F532" s="9">
        <v>-0.101106</v>
      </c>
      <c r="G532" s="9">
        <v>2</v>
      </c>
      <c r="H532" s="9">
        <v>0.22783999999999999</v>
      </c>
      <c r="I532" s="9">
        <v>6.0695300000000003</v>
      </c>
      <c r="J532" s="9">
        <v>1.04E-2</v>
      </c>
      <c r="K532" s="9">
        <v>1</v>
      </c>
      <c r="L532" s="9">
        <v>4.1418200000000002E-2</v>
      </c>
      <c r="M532" s="9" t="s">
        <v>2641</v>
      </c>
      <c r="N532" s="11">
        <v>3.58789527668554E-6</v>
      </c>
      <c r="O532" s="9">
        <v>0.390934</v>
      </c>
      <c r="P532" s="9">
        <v>1.17269E-2</v>
      </c>
      <c r="Q532" s="9">
        <v>115.5</v>
      </c>
      <c r="R532" s="9">
        <v>2.56294E-2</v>
      </c>
      <c r="S532" s="9" t="b">
        <v>0</v>
      </c>
      <c r="T532" s="9">
        <v>0</v>
      </c>
      <c r="U532" s="9" t="s">
        <v>6</v>
      </c>
      <c r="V532" s="10" t="s">
        <v>1791</v>
      </c>
      <c r="W532" s="9">
        <v>23.7</v>
      </c>
      <c r="X532" s="9" t="b">
        <v>0</v>
      </c>
      <c r="Y532" s="9" t="b">
        <v>0</v>
      </c>
    </row>
    <row r="533" spans="1:25" x14ac:dyDescent="0.2">
      <c r="A533" s="9" t="s">
        <v>1158</v>
      </c>
      <c r="B533" s="9" t="s">
        <v>1918</v>
      </c>
      <c r="C533" s="10" t="s">
        <v>28</v>
      </c>
      <c r="D533" s="9" t="s">
        <v>2036</v>
      </c>
      <c r="E533" s="11">
        <v>1.9306076105061201E-8</v>
      </c>
      <c r="F533" s="9">
        <v>-0.101106</v>
      </c>
      <c r="G533" s="9">
        <v>3</v>
      </c>
      <c r="H533" s="9">
        <v>0.71154300000000004</v>
      </c>
      <c r="I533" s="9">
        <v>4.8642000000000003</v>
      </c>
      <c r="J533" s="9">
        <v>1.04E-2</v>
      </c>
      <c r="K533" s="9">
        <v>3</v>
      </c>
      <c r="L533" s="9">
        <v>0</v>
      </c>
      <c r="M533" s="9" t="s">
        <v>2641</v>
      </c>
      <c r="N533" s="11">
        <v>3.58789527668554E-6</v>
      </c>
      <c r="O533" s="9">
        <v>0.390934</v>
      </c>
      <c r="P533" s="9">
        <v>1.17269E-2</v>
      </c>
      <c r="Q533" s="9">
        <v>115.5</v>
      </c>
      <c r="R533" s="9">
        <v>2.56294E-2</v>
      </c>
      <c r="S533" s="9" t="b">
        <v>0</v>
      </c>
      <c r="T533" s="9">
        <v>0</v>
      </c>
      <c r="U533" s="9" t="s">
        <v>6</v>
      </c>
      <c r="V533" s="10" t="s">
        <v>1791</v>
      </c>
      <c r="W533" s="9">
        <v>23.7</v>
      </c>
      <c r="X533" s="9" t="b">
        <v>1</v>
      </c>
      <c r="Y533" s="9" t="b">
        <v>0</v>
      </c>
    </row>
    <row r="534" spans="1:25" x14ac:dyDescent="0.2">
      <c r="A534" s="9" t="s">
        <v>1158</v>
      </c>
      <c r="B534" s="9" t="s">
        <v>1918</v>
      </c>
      <c r="C534" s="10" t="s">
        <v>28</v>
      </c>
      <c r="D534" s="9" t="s">
        <v>2036</v>
      </c>
      <c r="E534" s="11">
        <v>1.9306076105061201E-8</v>
      </c>
      <c r="F534" s="9">
        <v>-0.101106</v>
      </c>
      <c r="G534" s="9">
        <v>4</v>
      </c>
      <c r="H534" s="9">
        <v>4.8332699999999999E-2</v>
      </c>
      <c r="I534" s="9">
        <v>4.9759700000000002</v>
      </c>
      <c r="J534" s="9">
        <v>1.04E-2</v>
      </c>
      <c r="K534" s="9">
        <v>3</v>
      </c>
      <c r="L534" s="11">
        <v>1.1920900000000001E-7</v>
      </c>
      <c r="M534" s="9" t="s">
        <v>2641</v>
      </c>
      <c r="N534" s="11">
        <v>3.58789527668554E-6</v>
      </c>
      <c r="O534" s="9">
        <v>0.390934</v>
      </c>
      <c r="P534" s="9">
        <v>1.17269E-2</v>
      </c>
      <c r="Q534" s="9">
        <v>115.5</v>
      </c>
      <c r="R534" s="9">
        <v>2.56294E-2</v>
      </c>
      <c r="S534" s="9" t="b">
        <v>0</v>
      </c>
      <c r="T534" s="9">
        <v>0</v>
      </c>
      <c r="U534" s="9" t="s">
        <v>6</v>
      </c>
      <c r="V534" s="10" t="s">
        <v>1791</v>
      </c>
      <c r="W534" s="9">
        <v>23.7</v>
      </c>
      <c r="X534" s="9" t="b">
        <v>0</v>
      </c>
      <c r="Y534" s="9" t="b">
        <v>0</v>
      </c>
    </row>
    <row r="535" spans="1:25" x14ac:dyDescent="0.2">
      <c r="A535" s="9" t="s">
        <v>1158</v>
      </c>
      <c r="B535" s="9" t="s">
        <v>1918</v>
      </c>
      <c r="C535" s="10" t="s">
        <v>28</v>
      </c>
      <c r="D535" s="9" t="s">
        <v>2036</v>
      </c>
      <c r="E535" s="11">
        <v>1.9306076105061201E-8</v>
      </c>
      <c r="F535" s="9">
        <v>-0.101106</v>
      </c>
      <c r="G535" s="9">
        <v>4</v>
      </c>
      <c r="H535" s="9">
        <v>4.8332699999999999E-2</v>
      </c>
      <c r="I535" s="9">
        <v>3.8367800000000001</v>
      </c>
      <c r="J535" s="9">
        <v>1.04E-2</v>
      </c>
      <c r="K535" s="9">
        <v>4</v>
      </c>
      <c r="L535" s="9">
        <v>0</v>
      </c>
      <c r="M535" s="9" t="s">
        <v>2641</v>
      </c>
      <c r="N535" s="11">
        <v>3.58789527668554E-6</v>
      </c>
      <c r="O535" s="9">
        <v>0.390934</v>
      </c>
      <c r="P535" s="9">
        <v>1.17269E-2</v>
      </c>
      <c r="Q535" s="9">
        <v>115.5</v>
      </c>
      <c r="R535" s="9">
        <v>2.56294E-2</v>
      </c>
      <c r="S535" s="9" t="b">
        <v>0</v>
      </c>
      <c r="T535" s="9">
        <v>0</v>
      </c>
      <c r="U535" s="9" t="s">
        <v>6</v>
      </c>
      <c r="V535" s="10" t="s">
        <v>1791</v>
      </c>
      <c r="W535" s="9">
        <v>23.7</v>
      </c>
      <c r="X535" s="9" t="b">
        <v>0</v>
      </c>
      <c r="Y535" s="9" t="b">
        <v>0</v>
      </c>
    </row>
    <row r="536" spans="1:25" x14ac:dyDescent="0.2">
      <c r="A536" t="s">
        <v>1167</v>
      </c>
      <c r="B536" t="s">
        <v>1926</v>
      </c>
      <c r="C536" s="4" t="s">
        <v>20</v>
      </c>
      <c r="D536" t="s">
        <v>2085</v>
      </c>
      <c r="E536" s="2">
        <v>6.5158818730139506E-11</v>
      </c>
      <c r="F536">
        <v>0.11598799999999999</v>
      </c>
      <c r="G536">
        <v>1</v>
      </c>
      <c r="H536">
        <v>0.56596299999999999</v>
      </c>
      <c r="I536">
        <v>8.9001099999999997</v>
      </c>
      <c r="J536">
        <v>5.6600000000000001E-3</v>
      </c>
      <c r="K536">
        <v>1</v>
      </c>
      <c r="L536">
        <v>0.35058299999999998</v>
      </c>
      <c r="M536" t="s">
        <v>2642</v>
      </c>
      <c r="N536" s="2">
        <v>1.3955795198732E-9</v>
      </c>
      <c r="O536">
        <v>0.119153</v>
      </c>
      <c r="P536">
        <v>0.24493400000000001</v>
      </c>
      <c r="Q536">
        <v>0.98333000000000004</v>
      </c>
      <c r="R536">
        <v>1.2184499999999999E-2</v>
      </c>
      <c r="S536" t="b">
        <v>0</v>
      </c>
      <c r="T536">
        <v>0</v>
      </c>
      <c r="U536" t="s">
        <v>13</v>
      </c>
      <c r="V536" s="4" t="s">
        <v>1795</v>
      </c>
      <c r="W536">
        <v>5.9870000000000001</v>
      </c>
      <c r="X536" t="b">
        <v>1</v>
      </c>
      <c r="Y536" t="b">
        <v>1</v>
      </c>
    </row>
    <row r="537" spans="1:25" x14ac:dyDescent="0.2">
      <c r="A537" s="9" t="s">
        <v>1167</v>
      </c>
      <c r="B537" s="9" t="s">
        <v>1926</v>
      </c>
      <c r="C537" s="10" t="s">
        <v>20</v>
      </c>
      <c r="D537" s="9" t="s">
        <v>2085</v>
      </c>
      <c r="E537" s="11">
        <v>6.5158818730139506E-11</v>
      </c>
      <c r="F537" s="9">
        <v>0.11598799999999999</v>
      </c>
      <c r="G537" s="9">
        <v>2</v>
      </c>
      <c r="H537" s="9">
        <v>0.43317699999999998</v>
      </c>
      <c r="I537" s="9">
        <v>4.63626</v>
      </c>
      <c r="J537" s="9">
        <v>5.6600000000000001E-3</v>
      </c>
      <c r="K537" s="9">
        <v>2</v>
      </c>
      <c r="L537" s="11">
        <v>5.9604600000000002E-8</v>
      </c>
      <c r="M537" s="9" t="s">
        <v>2642</v>
      </c>
      <c r="N537" s="11">
        <v>1.3955795198732E-9</v>
      </c>
      <c r="O537" s="9">
        <v>0.119153</v>
      </c>
      <c r="P537" s="9">
        <v>0.24493400000000001</v>
      </c>
      <c r="Q537" s="9">
        <v>0.98333000000000004</v>
      </c>
      <c r="R537" s="9">
        <v>1.2184499999999999E-2</v>
      </c>
      <c r="S537" s="9" t="b">
        <v>0</v>
      </c>
      <c r="T537" s="9">
        <v>0</v>
      </c>
      <c r="U537" s="9" t="s">
        <v>13</v>
      </c>
      <c r="V537" s="10" t="s">
        <v>1795</v>
      </c>
      <c r="W537" s="9">
        <v>5.9870000000000001</v>
      </c>
      <c r="X537" s="9" t="b">
        <v>0</v>
      </c>
      <c r="Y537" s="9" t="b">
        <v>0</v>
      </c>
    </row>
    <row r="538" spans="1:25" x14ac:dyDescent="0.2">
      <c r="A538" t="s">
        <v>1200</v>
      </c>
      <c r="B538" t="s">
        <v>1920</v>
      </c>
      <c r="C538" s="4" t="s">
        <v>28</v>
      </c>
      <c r="D538" t="s">
        <v>2038</v>
      </c>
      <c r="E538" s="2">
        <v>1.89426270860133E-8</v>
      </c>
      <c r="F538">
        <v>0.37394699999999997</v>
      </c>
      <c r="G538">
        <v>1</v>
      </c>
      <c r="H538">
        <v>0.56840500000000005</v>
      </c>
      <c r="I538">
        <v>5.9980399999999996</v>
      </c>
      <c r="J538">
        <v>4.6100000000000004E-3</v>
      </c>
      <c r="K538">
        <v>1</v>
      </c>
      <c r="L538">
        <v>0.81151200000000001</v>
      </c>
      <c r="M538" t="s">
        <v>2641</v>
      </c>
      <c r="N538" s="2">
        <v>7.6269568700615395E-7</v>
      </c>
      <c r="O538">
        <v>0.39823500000000001</v>
      </c>
      <c r="P538">
        <v>1.17269E-2</v>
      </c>
      <c r="Q538">
        <v>115.5</v>
      </c>
      <c r="R538">
        <v>2.9819399999999999E-2</v>
      </c>
      <c r="S538" t="b">
        <v>0</v>
      </c>
      <c r="T538">
        <v>0</v>
      </c>
      <c r="U538" t="s">
        <v>6</v>
      </c>
      <c r="V538" s="4" t="s">
        <v>1791</v>
      </c>
      <c r="W538">
        <v>23.7</v>
      </c>
      <c r="X538" t="b">
        <v>1</v>
      </c>
      <c r="Y538" t="b">
        <v>1</v>
      </c>
    </row>
    <row r="539" spans="1:25" x14ac:dyDescent="0.2">
      <c r="A539" s="9" t="s">
        <v>1200</v>
      </c>
      <c r="B539" s="9" t="s">
        <v>1920</v>
      </c>
      <c r="C539" s="10" t="s">
        <v>28</v>
      </c>
      <c r="D539" s="9" t="s">
        <v>2038</v>
      </c>
      <c r="E539" s="11">
        <v>1.89426270860133E-8</v>
      </c>
      <c r="F539" s="9">
        <v>0.37394699999999997</v>
      </c>
      <c r="G539" s="9">
        <v>2</v>
      </c>
      <c r="H539" s="9">
        <v>0.43121599999999999</v>
      </c>
      <c r="I539" s="9">
        <v>5.9237900000000003</v>
      </c>
      <c r="J539" s="9">
        <v>4.6100000000000004E-3</v>
      </c>
      <c r="K539" s="9">
        <v>1</v>
      </c>
      <c r="L539" s="9">
        <v>0.81151200000000001</v>
      </c>
      <c r="M539" s="9" t="s">
        <v>2641</v>
      </c>
      <c r="N539" s="11">
        <v>7.6269568700615395E-7</v>
      </c>
      <c r="O539" s="9">
        <v>0.39823500000000001</v>
      </c>
      <c r="P539" s="9">
        <v>1.17269E-2</v>
      </c>
      <c r="Q539" s="9">
        <v>115.5</v>
      </c>
      <c r="R539" s="9">
        <v>2.9819399999999999E-2</v>
      </c>
      <c r="S539" s="9" t="b">
        <v>0</v>
      </c>
      <c r="T539" s="9">
        <v>0</v>
      </c>
      <c r="U539" s="9" t="s">
        <v>6</v>
      </c>
      <c r="V539" s="10" t="s">
        <v>1791</v>
      </c>
      <c r="W539" s="9">
        <v>23.7</v>
      </c>
      <c r="X539" s="9" t="b">
        <v>0</v>
      </c>
      <c r="Y539" s="9" t="b">
        <v>1</v>
      </c>
    </row>
    <row r="540" spans="1:25" x14ac:dyDescent="0.2">
      <c r="A540" s="9" t="s">
        <v>1200</v>
      </c>
      <c r="B540" s="9" t="s">
        <v>1920</v>
      </c>
      <c r="C540" s="10" t="s">
        <v>28</v>
      </c>
      <c r="D540" s="9" t="s">
        <v>2038</v>
      </c>
      <c r="E540" s="11">
        <v>1.89426270860133E-8</v>
      </c>
      <c r="F540" s="9">
        <v>0.37394699999999997</v>
      </c>
      <c r="G540" s="9">
        <v>2</v>
      </c>
      <c r="H540" s="9">
        <v>0.43121599999999999</v>
      </c>
      <c r="I540" s="9">
        <v>3.99112</v>
      </c>
      <c r="J540" s="9">
        <v>4.6100000000000004E-3</v>
      </c>
      <c r="K540" s="9">
        <v>2</v>
      </c>
      <c r="L540" s="9">
        <v>0</v>
      </c>
      <c r="M540" s="9" t="s">
        <v>2641</v>
      </c>
      <c r="N540" s="11">
        <v>7.6269568700615395E-7</v>
      </c>
      <c r="O540" s="9">
        <v>0.39823500000000001</v>
      </c>
      <c r="P540" s="9">
        <v>1.17269E-2</v>
      </c>
      <c r="Q540" s="9">
        <v>115.5</v>
      </c>
      <c r="R540" s="9">
        <v>2.9819399999999999E-2</v>
      </c>
      <c r="S540" s="9" t="b">
        <v>0</v>
      </c>
      <c r="T540" s="9">
        <v>0</v>
      </c>
      <c r="U540" s="9" t="s">
        <v>6</v>
      </c>
      <c r="V540" s="10" t="s">
        <v>1791</v>
      </c>
      <c r="W540" s="9">
        <v>23.7</v>
      </c>
      <c r="X540" s="9" t="b">
        <v>0</v>
      </c>
      <c r="Y540" s="9" t="b">
        <v>0</v>
      </c>
    </row>
    <row r="541" spans="1:25" x14ac:dyDescent="0.2">
      <c r="A541" s="9" t="s">
        <v>1210</v>
      </c>
      <c r="B541" s="9" t="s">
        <v>1918</v>
      </c>
      <c r="C541" s="10" t="s">
        <v>28</v>
      </c>
      <c r="D541" s="9" t="s">
        <v>2036</v>
      </c>
      <c r="E541" s="11">
        <v>8.8789375058452798E-12</v>
      </c>
      <c r="F541" s="9">
        <v>-0.11533400000000001</v>
      </c>
      <c r="G541" s="9">
        <v>2</v>
      </c>
      <c r="H541" s="9">
        <v>0.53016600000000003</v>
      </c>
      <c r="I541" s="9">
        <v>4.6146399999999996</v>
      </c>
      <c r="J541" s="9">
        <v>9.0200000000000002E-3</v>
      </c>
      <c r="K541" s="9">
        <v>2</v>
      </c>
      <c r="L541" s="9">
        <v>0</v>
      </c>
      <c r="M541" s="9" t="s">
        <v>2641</v>
      </c>
      <c r="N541" s="11">
        <v>1.07725366815456E-5</v>
      </c>
      <c r="O541" s="9">
        <v>0.34630699999999998</v>
      </c>
      <c r="P541" s="9">
        <v>1.17269E-2</v>
      </c>
      <c r="Q541" s="9">
        <v>115.5</v>
      </c>
      <c r="R541" s="9">
        <v>1.8491500000000001E-2</v>
      </c>
      <c r="S541" s="9" t="b">
        <v>0</v>
      </c>
      <c r="T541" s="9">
        <v>0</v>
      </c>
      <c r="U541" s="9" t="s">
        <v>6</v>
      </c>
      <c r="V541" s="10" t="s">
        <v>1791</v>
      </c>
      <c r="W541" s="9">
        <v>23.7</v>
      </c>
      <c r="X541" s="9" t="b">
        <v>1</v>
      </c>
      <c r="Y541" s="9" t="b">
        <v>0</v>
      </c>
    </row>
    <row r="542" spans="1:25" x14ac:dyDescent="0.2">
      <c r="A542" s="9" t="s">
        <v>1210</v>
      </c>
      <c r="B542" s="9" t="s">
        <v>1918</v>
      </c>
      <c r="C542" s="10" t="s">
        <v>28</v>
      </c>
      <c r="D542" s="9" t="s">
        <v>2036</v>
      </c>
      <c r="E542" s="11">
        <v>8.8789375058452798E-12</v>
      </c>
      <c r="F542" s="9">
        <v>-0.11533400000000001</v>
      </c>
      <c r="G542" s="9">
        <v>3</v>
      </c>
      <c r="H542" s="9">
        <v>0.35062399999999999</v>
      </c>
      <c r="I542" s="9">
        <v>4.2102500000000003</v>
      </c>
      <c r="J542" s="9">
        <v>9.0200000000000002E-3</v>
      </c>
      <c r="K542" s="9">
        <v>3</v>
      </c>
      <c r="L542" s="9">
        <v>0</v>
      </c>
      <c r="M542" s="9" t="s">
        <v>2641</v>
      </c>
      <c r="N542" s="11">
        <v>1.07725366815456E-5</v>
      </c>
      <c r="O542" s="9">
        <v>0.34630699999999998</v>
      </c>
      <c r="P542" s="9">
        <v>1.17269E-2</v>
      </c>
      <c r="Q542" s="9">
        <v>115.5</v>
      </c>
      <c r="R542" s="9">
        <v>1.8491500000000001E-2</v>
      </c>
      <c r="S542" s="9" t="b">
        <v>0</v>
      </c>
      <c r="T542" s="9">
        <v>0</v>
      </c>
      <c r="U542" s="9" t="s">
        <v>6</v>
      </c>
      <c r="V542" s="10" t="s">
        <v>1791</v>
      </c>
      <c r="W542" s="9">
        <v>23.7</v>
      </c>
      <c r="X542" s="9" t="b">
        <v>0</v>
      </c>
      <c r="Y542" s="9" t="b">
        <v>0</v>
      </c>
    </row>
    <row r="543" spans="1:25" x14ac:dyDescent="0.2">
      <c r="A543" s="9" t="s">
        <v>1216</v>
      </c>
      <c r="B543" s="9" t="s">
        <v>1938</v>
      </c>
      <c r="C543" s="10" t="s">
        <v>1770</v>
      </c>
      <c r="D543" s="9" t="s">
        <v>2052</v>
      </c>
      <c r="E543" s="11">
        <v>2.2813620931969802E-72</v>
      </c>
      <c r="F543" s="9">
        <v>-0.308417</v>
      </c>
      <c r="G543" s="9">
        <v>2</v>
      </c>
      <c r="H543" s="9">
        <v>0.62611099999999997</v>
      </c>
      <c r="I543" s="9">
        <v>4.5145900000000001</v>
      </c>
      <c r="J543" s="9">
        <v>4.3200000000000002E-2</v>
      </c>
      <c r="K543" s="9">
        <v>2</v>
      </c>
      <c r="L543" s="9">
        <v>0</v>
      </c>
      <c r="M543" s="9" t="s">
        <v>2643</v>
      </c>
      <c r="N543" s="11">
        <v>3.9335561315801002E-17</v>
      </c>
      <c r="O543" s="9">
        <v>0.18731900000000001</v>
      </c>
      <c r="P543" s="9">
        <v>0.17852799999999999</v>
      </c>
      <c r="Q543" s="9">
        <v>1.2784</v>
      </c>
      <c r="R543" s="9">
        <v>1.5304399999999999E-2</v>
      </c>
      <c r="S543" s="9" t="b">
        <v>0</v>
      </c>
      <c r="T543" s="9">
        <v>0</v>
      </c>
      <c r="U543" s="9" t="s">
        <v>1882</v>
      </c>
      <c r="V543" s="10" t="s">
        <v>1883</v>
      </c>
      <c r="W543" s="9">
        <v>2.8679999999999999</v>
      </c>
      <c r="X543" s="9" t="b">
        <v>1</v>
      </c>
      <c r="Y543" s="9" t="b">
        <v>0</v>
      </c>
    </row>
    <row r="544" spans="1:25" x14ac:dyDescent="0.2">
      <c r="A544" s="9" t="s">
        <v>1216</v>
      </c>
      <c r="B544" s="9" t="s">
        <v>1938</v>
      </c>
      <c r="C544" s="10" t="s">
        <v>1770</v>
      </c>
      <c r="D544" s="9" t="s">
        <v>2052</v>
      </c>
      <c r="E544" s="11">
        <v>2.2813620931969802E-72</v>
      </c>
      <c r="F544" s="9">
        <v>-0.308417</v>
      </c>
      <c r="G544" s="9">
        <v>3</v>
      </c>
      <c r="H544" s="9">
        <v>0.18232200000000001</v>
      </c>
      <c r="I544" s="9">
        <v>4.9240599999999999</v>
      </c>
      <c r="J544" s="9">
        <v>4.3200000000000002E-2</v>
      </c>
      <c r="K544" s="9">
        <v>1</v>
      </c>
      <c r="L544" s="11">
        <v>7.1525600000000001E-7</v>
      </c>
      <c r="M544" s="9" t="s">
        <v>2643</v>
      </c>
      <c r="N544" s="11">
        <v>3.9335561315801002E-17</v>
      </c>
      <c r="O544" s="9">
        <v>0.18731900000000001</v>
      </c>
      <c r="P544" s="9">
        <v>0.17852799999999999</v>
      </c>
      <c r="Q544" s="9">
        <v>1.2784</v>
      </c>
      <c r="R544" s="9">
        <v>1.5304399999999999E-2</v>
      </c>
      <c r="S544" s="9" t="b">
        <v>0</v>
      </c>
      <c r="T544" s="9">
        <v>0</v>
      </c>
      <c r="U544" s="9" t="s">
        <v>1882</v>
      </c>
      <c r="V544" s="10" t="s">
        <v>1883</v>
      </c>
      <c r="W544" s="9">
        <v>2.8679999999999999</v>
      </c>
      <c r="X544" s="9" t="b">
        <v>0</v>
      </c>
      <c r="Y544" s="9" t="b">
        <v>0</v>
      </c>
    </row>
    <row r="545" spans="1:25" x14ac:dyDescent="0.2">
      <c r="A545" s="9" t="s">
        <v>1216</v>
      </c>
      <c r="B545" s="9" t="s">
        <v>1938</v>
      </c>
      <c r="C545" s="10" t="s">
        <v>1770</v>
      </c>
      <c r="D545" s="9" t="s">
        <v>2052</v>
      </c>
      <c r="E545" s="11">
        <v>2.2813620931969802E-72</v>
      </c>
      <c r="F545" s="9">
        <v>-0.308417</v>
      </c>
      <c r="G545" s="9">
        <v>3</v>
      </c>
      <c r="H545" s="9">
        <v>0.18232200000000001</v>
      </c>
      <c r="I545" s="9">
        <v>4.4111099999999999</v>
      </c>
      <c r="J545" s="9">
        <v>4.3200000000000002E-2</v>
      </c>
      <c r="K545" s="9">
        <v>2</v>
      </c>
      <c r="L545" s="9">
        <v>0</v>
      </c>
      <c r="M545" s="9" t="s">
        <v>2643</v>
      </c>
      <c r="N545" s="11">
        <v>3.9335561315801002E-17</v>
      </c>
      <c r="O545" s="9">
        <v>0.18731900000000001</v>
      </c>
      <c r="P545" s="9">
        <v>0.17852799999999999</v>
      </c>
      <c r="Q545" s="9">
        <v>1.2784</v>
      </c>
      <c r="R545" s="9">
        <v>1.5304399999999999E-2</v>
      </c>
      <c r="S545" s="9" t="b">
        <v>0</v>
      </c>
      <c r="T545" s="9">
        <v>0</v>
      </c>
      <c r="U545" s="9" t="s">
        <v>1882</v>
      </c>
      <c r="V545" s="10" t="s">
        <v>1883</v>
      </c>
      <c r="W545" s="9">
        <v>2.8679999999999999</v>
      </c>
      <c r="X545" s="9" t="b">
        <v>0</v>
      </c>
      <c r="Y545" s="9" t="b">
        <v>0</v>
      </c>
    </row>
    <row r="546" spans="1:25" x14ac:dyDescent="0.2">
      <c r="A546" s="9" t="s">
        <v>1216</v>
      </c>
      <c r="B546" s="9" t="s">
        <v>1938</v>
      </c>
      <c r="C546" s="10" t="s">
        <v>1770</v>
      </c>
      <c r="D546" s="9" t="s">
        <v>2052</v>
      </c>
      <c r="E546" s="11">
        <v>2.2813620931969802E-72</v>
      </c>
      <c r="F546" s="9">
        <v>-0.308417</v>
      </c>
      <c r="G546" s="9">
        <v>3</v>
      </c>
      <c r="H546" s="9">
        <v>0.18232200000000001</v>
      </c>
      <c r="I546" s="9">
        <v>4.1515300000000002</v>
      </c>
      <c r="J546" s="9">
        <v>4.3200000000000002E-2</v>
      </c>
      <c r="K546" s="9">
        <v>3</v>
      </c>
      <c r="L546" s="9">
        <v>0</v>
      </c>
      <c r="M546" s="9" t="s">
        <v>2643</v>
      </c>
      <c r="N546" s="11">
        <v>3.9335561315801002E-17</v>
      </c>
      <c r="O546" s="9">
        <v>0.18731900000000001</v>
      </c>
      <c r="P546" s="9">
        <v>0.17852799999999999</v>
      </c>
      <c r="Q546" s="9">
        <v>1.2784</v>
      </c>
      <c r="R546" s="9">
        <v>1.5304399999999999E-2</v>
      </c>
      <c r="S546" s="9" t="b">
        <v>0</v>
      </c>
      <c r="T546" s="9">
        <v>0</v>
      </c>
      <c r="U546" s="9" t="s">
        <v>1882</v>
      </c>
      <c r="V546" s="10" t="s">
        <v>1883</v>
      </c>
      <c r="W546" s="9">
        <v>2.8679999999999999</v>
      </c>
      <c r="X546" s="9" t="b">
        <v>0</v>
      </c>
      <c r="Y546" s="9" t="b">
        <v>0</v>
      </c>
    </row>
    <row r="547" spans="1:25" x14ac:dyDescent="0.2">
      <c r="A547" s="9" t="s">
        <v>1226</v>
      </c>
      <c r="B547" s="9" t="s">
        <v>1939</v>
      </c>
      <c r="C547" s="10" t="s">
        <v>28</v>
      </c>
      <c r="D547" s="9" t="s">
        <v>2055</v>
      </c>
      <c r="E547" s="11">
        <v>3.6151721513338901E-104</v>
      </c>
      <c r="F547" s="9">
        <v>-0.37165799999999999</v>
      </c>
      <c r="G547" s="9">
        <v>7</v>
      </c>
      <c r="H547" s="9">
        <v>0.33591300000000002</v>
      </c>
      <c r="I547" s="9">
        <v>5.9101800000000004</v>
      </c>
      <c r="J547" s="9">
        <v>0.158</v>
      </c>
      <c r="K547" s="9">
        <v>6</v>
      </c>
      <c r="L547" s="9">
        <v>7.9882100000000001E-4</v>
      </c>
      <c r="M547" s="9" t="s">
        <v>2644</v>
      </c>
      <c r="N547" s="9">
        <v>0.34702200782693099</v>
      </c>
      <c r="O547" s="9">
        <v>1.6406899999999999E-2</v>
      </c>
      <c r="P547" s="9">
        <v>0.42577300000000001</v>
      </c>
      <c r="Q547" s="9">
        <v>0.75287999999999999</v>
      </c>
      <c r="R547" s="9">
        <v>2.6853200000000001E-2</v>
      </c>
      <c r="S547" s="9" t="b">
        <v>0</v>
      </c>
      <c r="T547" s="9">
        <v>0</v>
      </c>
      <c r="U547" s="9" t="s">
        <v>1884</v>
      </c>
      <c r="V547" s="10" t="s">
        <v>28</v>
      </c>
      <c r="W547" s="9">
        <v>12.14</v>
      </c>
      <c r="X547" s="9" t="b">
        <v>0</v>
      </c>
      <c r="Y547" s="9" t="b">
        <v>0</v>
      </c>
    </row>
    <row r="548" spans="1:25" x14ac:dyDescent="0.2">
      <c r="A548" s="9" t="s">
        <v>1226</v>
      </c>
      <c r="B548" s="9" t="s">
        <v>1939</v>
      </c>
      <c r="C548" s="10" t="s">
        <v>28</v>
      </c>
      <c r="D548" s="9" t="s">
        <v>2055</v>
      </c>
      <c r="E548" s="11">
        <v>3.6151721513338901E-104</v>
      </c>
      <c r="F548" s="9">
        <v>-0.37165799999999999</v>
      </c>
      <c r="G548" s="9">
        <v>7</v>
      </c>
      <c r="H548" s="9">
        <v>0.33591300000000002</v>
      </c>
      <c r="I548" s="9">
        <v>5.5274700000000001</v>
      </c>
      <c r="J548" s="9">
        <v>0.158</v>
      </c>
      <c r="K548" s="9">
        <v>7</v>
      </c>
      <c r="L548" s="11">
        <v>1.4901200000000001E-5</v>
      </c>
      <c r="M548" s="9" t="s">
        <v>2644</v>
      </c>
      <c r="N548" s="9">
        <v>0.34702200782693099</v>
      </c>
      <c r="O548" s="9">
        <v>1.6406899999999999E-2</v>
      </c>
      <c r="P548" s="9">
        <v>0.42577300000000001</v>
      </c>
      <c r="Q548" s="9">
        <v>0.75287999999999999</v>
      </c>
      <c r="R548" s="9">
        <v>2.6853200000000001E-2</v>
      </c>
      <c r="S548" s="9" t="b">
        <v>0</v>
      </c>
      <c r="T548" s="9">
        <v>0</v>
      </c>
      <c r="U548" s="9" t="s">
        <v>1884</v>
      </c>
      <c r="V548" s="10" t="s">
        <v>28</v>
      </c>
      <c r="W548" s="9">
        <v>12.14</v>
      </c>
      <c r="X548" s="9" t="b">
        <v>0</v>
      </c>
      <c r="Y548" s="9" t="b">
        <v>0</v>
      </c>
    </row>
    <row r="549" spans="1:25" x14ac:dyDescent="0.2">
      <c r="A549" s="9" t="s">
        <v>1226</v>
      </c>
      <c r="B549" s="9" t="s">
        <v>1939</v>
      </c>
      <c r="C549" s="10" t="s">
        <v>28</v>
      </c>
      <c r="D549" s="9" t="s">
        <v>2055</v>
      </c>
      <c r="E549" s="11">
        <v>3.6151721513338901E-104</v>
      </c>
      <c r="F549" s="9">
        <v>-0.37165799999999999</v>
      </c>
      <c r="G549" s="9">
        <v>8</v>
      </c>
      <c r="H549" s="9">
        <v>0.55902600000000002</v>
      </c>
      <c r="I549" s="9">
        <v>5.9572099999999999</v>
      </c>
      <c r="J549" s="9">
        <v>0.158</v>
      </c>
      <c r="K549" s="9">
        <v>6</v>
      </c>
      <c r="L549" s="9">
        <v>3.8381499999999999E-2</v>
      </c>
      <c r="M549" s="9" t="s">
        <v>2644</v>
      </c>
      <c r="N549" s="9">
        <v>0.34702200782693099</v>
      </c>
      <c r="O549" s="9">
        <v>1.6406899999999999E-2</v>
      </c>
      <c r="P549" s="9">
        <v>0.42577300000000001</v>
      </c>
      <c r="Q549" s="9">
        <v>0.75287999999999999</v>
      </c>
      <c r="R549" s="9">
        <v>2.6853200000000001E-2</v>
      </c>
      <c r="S549" s="9" t="b">
        <v>0</v>
      </c>
      <c r="T549" s="9">
        <v>0</v>
      </c>
      <c r="U549" s="9" t="s">
        <v>1884</v>
      </c>
      <c r="V549" s="10" t="s">
        <v>28</v>
      </c>
      <c r="W549" s="9">
        <v>12.14</v>
      </c>
      <c r="X549" s="9" t="b">
        <v>1</v>
      </c>
      <c r="Y549" s="9" t="b">
        <v>0</v>
      </c>
    </row>
    <row r="550" spans="1:25" x14ac:dyDescent="0.2">
      <c r="A550" s="9" t="s">
        <v>1226</v>
      </c>
      <c r="B550" s="9" t="s">
        <v>1939</v>
      </c>
      <c r="C550" s="10" t="s">
        <v>28</v>
      </c>
      <c r="D550" s="9" t="s">
        <v>2055</v>
      </c>
      <c r="E550" s="11">
        <v>3.6151721513338901E-104</v>
      </c>
      <c r="F550" s="9">
        <v>-0.37165799999999999</v>
      </c>
      <c r="G550" s="9">
        <v>8</v>
      </c>
      <c r="H550" s="9">
        <v>0.55902600000000002</v>
      </c>
      <c r="I550" s="9">
        <v>5.9515399999999996</v>
      </c>
      <c r="J550" s="9">
        <v>0.158</v>
      </c>
      <c r="K550" s="9">
        <v>7</v>
      </c>
      <c r="L550" s="11">
        <v>3.1590499999999998E-6</v>
      </c>
      <c r="M550" s="9" t="s">
        <v>2644</v>
      </c>
      <c r="N550" s="9">
        <v>0.34702200782693099</v>
      </c>
      <c r="O550" s="9">
        <v>1.6406899999999999E-2</v>
      </c>
      <c r="P550" s="9">
        <v>0.42577300000000001</v>
      </c>
      <c r="Q550" s="9">
        <v>0.75287999999999999</v>
      </c>
      <c r="R550" s="9">
        <v>2.6853200000000001E-2</v>
      </c>
      <c r="S550" s="9" t="b">
        <v>0</v>
      </c>
      <c r="T550" s="9">
        <v>0</v>
      </c>
      <c r="U550" s="9" t="s">
        <v>1884</v>
      </c>
      <c r="V550" s="10" t="s">
        <v>28</v>
      </c>
      <c r="W550" s="9">
        <v>12.14</v>
      </c>
      <c r="X550" s="9" t="b">
        <v>1</v>
      </c>
      <c r="Y550" s="9" t="b">
        <v>0</v>
      </c>
    </row>
    <row r="551" spans="1:25" x14ac:dyDescent="0.2">
      <c r="A551" s="9" t="s">
        <v>1226</v>
      </c>
      <c r="B551" s="9" t="s">
        <v>1939</v>
      </c>
      <c r="C551" s="10" t="s">
        <v>28</v>
      </c>
      <c r="D551" s="9" t="s">
        <v>2055</v>
      </c>
      <c r="E551" s="11">
        <v>3.6151721513338901E-104</v>
      </c>
      <c r="F551" s="9">
        <v>-0.37165799999999999</v>
      </c>
      <c r="G551" s="9">
        <v>8</v>
      </c>
      <c r="H551" s="9">
        <v>0.55902600000000002</v>
      </c>
      <c r="I551" s="9">
        <v>5.6594899999999999</v>
      </c>
      <c r="J551" s="9">
        <v>0.158</v>
      </c>
      <c r="K551" s="9">
        <v>8</v>
      </c>
      <c r="L551" s="9">
        <v>1.40548E-4</v>
      </c>
      <c r="M551" s="9" t="s">
        <v>2644</v>
      </c>
      <c r="N551" s="9">
        <v>0.34702200782693099</v>
      </c>
      <c r="O551" s="9">
        <v>1.6406899999999999E-2</v>
      </c>
      <c r="P551" s="9">
        <v>0.42577300000000001</v>
      </c>
      <c r="Q551" s="9">
        <v>0.75287999999999999</v>
      </c>
      <c r="R551" s="9">
        <v>2.6853200000000001E-2</v>
      </c>
      <c r="S551" s="9" t="b">
        <v>0</v>
      </c>
      <c r="T551" s="9">
        <v>0</v>
      </c>
      <c r="U551" s="9" t="s">
        <v>1884</v>
      </c>
      <c r="V551" s="10" t="s">
        <v>28</v>
      </c>
      <c r="W551" s="9">
        <v>12.14</v>
      </c>
      <c r="X551" s="9" t="b">
        <v>1</v>
      </c>
      <c r="Y551" s="9" t="b">
        <v>0</v>
      </c>
    </row>
    <row r="552" spans="1:25" x14ac:dyDescent="0.2">
      <c r="A552" s="9" t="s">
        <v>1226</v>
      </c>
      <c r="B552" s="9" t="s">
        <v>1939</v>
      </c>
      <c r="C552" s="10" t="s">
        <v>28</v>
      </c>
      <c r="D552" s="9" t="s">
        <v>2055</v>
      </c>
      <c r="E552" s="11">
        <v>3.6151721513338901E-104</v>
      </c>
      <c r="F552" s="9">
        <v>-0.37165799999999999</v>
      </c>
      <c r="G552" s="9">
        <v>9</v>
      </c>
      <c r="H552" s="9">
        <v>8.1912200000000004E-2</v>
      </c>
      <c r="I552" s="9">
        <v>5.0744199999999999</v>
      </c>
      <c r="J552" s="9">
        <v>0.158</v>
      </c>
      <c r="K552" s="9">
        <v>8</v>
      </c>
      <c r="L552" s="11">
        <v>1.1920900000000001E-7</v>
      </c>
      <c r="M552" s="9" t="s">
        <v>2644</v>
      </c>
      <c r="N552" s="9">
        <v>0.34702200782693099</v>
      </c>
      <c r="O552" s="9">
        <v>1.6406899999999999E-2</v>
      </c>
      <c r="P552" s="9">
        <v>0.42577300000000001</v>
      </c>
      <c r="Q552" s="9">
        <v>0.75287999999999999</v>
      </c>
      <c r="R552" s="9">
        <v>2.6853200000000001E-2</v>
      </c>
      <c r="S552" s="9" t="b">
        <v>0</v>
      </c>
      <c r="T552" s="9">
        <v>0</v>
      </c>
      <c r="U552" s="9" t="s">
        <v>1884</v>
      </c>
      <c r="V552" s="10" t="s">
        <v>28</v>
      </c>
      <c r="W552" s="9">
        <v>12.14</v>
      </c>
      <c r="X552" s="9" t="b">
        <v>0</v>
      </c>
      <c r="Y552" s="9" t="b">
        <v>0</v>
      </c>
    </row>
    <row r="553" spans="1:25" x14ac:dyDescent="0.2">
      <c r="A553" s="9" t="s">
        <v>1226</v>
      </c>
      <c r="B553" s="9" t="s">
        <v>1939</v>
      </c>
      <c r="C553" s="10" t="s">
        <v>28</v>
      </c>
      <c r="D553" s="9" t="s">
        <v>2055</v>
      </c>
      <c r="E553" s="11">
        <v>3.6151721513338901E-104</v>
      </c>
      <c r="F553" s="9">
        <v>-0.37165799999999999</v>
      </c>
      <c r="G553" s="9">
        <v>9</v>
      </c>
      <c r="H553" s="9">
        <v>8.1912200000000004E-2</v>
      </c>
      <c r="I553" s="9">
        <v>4.4961700000000002</v>
      </c>
      <c r="J553" s="9">
        <v>0.158</v>
      </c>
      <c r="K553" s="9">
        <v>9</v>
      </c>
      <c r="L553" s="9">
        <v>0</v>
      </c>
      <c r="M553" s="9" t="s">
        <v>2644</v>
      </c>
      <c r="N553" s="9">
        <v>0.34702200782693099</v>
      </c>
      <c r="O553" s="9">
        <v>1.6406899999999999E-2</v>
      </c>
      <c r="P553" s="9">
        <v>0.42577300000000001</v>
      </c>
      <c r="Q553" s="9">
        <v>0.75287999999999999</v>
      </c>
      <c r="R553" s="9">
        <v>2.6853200000000001E-2</v>
      </c>
      <c r="S553" s="9" t="b">
        <v>0</v>
      </c>
      <c r="T553" s="9">
        <v>0</v>
      </c>
      <c r="U553" s="9" t="s">
        <v>1884</v>
      </c>
      <c r="V553" s="10" t="s">
        <v>28</v>
      </c>
      <c r="W553" s="9">
        <v>12.14</v>
      </c>
      <c r="X553" s="9" t="b">
        <v>0</v>
      </c>
      <c r="Y553" s="9" t="b">
        <v>0</v>
      </c>
    </row>
    <row r="554" spans="1:25" x14ac:dyDescent="0.2">
      <c r="A554" t="s">
        <v>1242</v>
      </c>
      <c r="B554" t="s">
        <v>1949</v>
      </c>
      <c r="C554" s="4" t="s">
        <v>37</v>
      </c>
      <c r="D554" t="s">
        <v>2086</v>
      </c>
      <c r="E554" s="2">
        <v>4.4845154749367603E-9</v>
      </c>
      <c r="F554">
        <v>-0.23075000000000001</v>
      </c>
      <c r="G554">
        <v>1</v>
      </c>
      <c r="H554">
        <v>0.52730999999999995</v>
      </c>
      <c r="I554">
        <v>7.51166</v>
      </c>
      <c r="J554">
        <v>5.0600000000000003E-3</v>
      </c>
      <c r="K554">
        <v>1</v>
      </c>
      <c r="L554">
        <v>0.56471099999999996</v>
      </c>
      <c r="M554" t="s">
        <v>2645</v>
      </c>
      <c r="N554" s="2">
        <v>6.0665372910632999E-9</v>
      </c>
      <c r="O554">
        <v>-0.200236</v>
      </c>
      <c r="P554">
        <v>6.2791200000000005E-2</v>
      </c>
      <c r="Q554">
        <v>1.4835</v>
      </c>
      <c r="R554">
        <v>7.1082999999999993E-2</v>
      </c>
      <c r="S554" t="b">
        <v>0</v>
      </c>
      <c r="T554">
        <v>0</v>
      </c>
      <c r="U554" t="s">
        <v>6</v>
      </c>
      <c r="V554" s="4" t="s">
        <v>1885</v>
      </c>
      <c r="W554">
        <v>22.7</v>
      </c>
      <c r="X554" t="b">
        <v>1</v>
      </c>
      <c r="Y554" t="b">
        <v>1</v>
      </c>
    </row>
    <row r="555" spans="1:25" x14ac:dyDescent="0.2">
      <c r="A555" s="9" t="s">
        <v>1242</v>
      </c>
      <c r="B555" s="9" t="s">
        <v>1949</v>
      </c>
      <c r="C555" s="10" t="s">
        <v>37</v>
      </c>
      <c r="D555" s="9" t="s">
        <v>2086</v>
      </c>
      <c r="E555" s="11">
        <v>4.4845154749367603E-9</v>
      </c>
      <c r="F555" s="9">
        <v>-0.23075000000000001</v>
      </c>
      <c r="G555" s="9">
        <v>2</v>
      </c>
      <c r="H555" s="9">
        <v>0.456316</v>
      </c>
      <c r="I555" s="9">
        <v>7.6436599999999997</v>
      </c>
      <c r="J555" s="9">
        <v>5.0600000000000003E-3</v>
      </c>
      <c r="K555" s="9">
        <v>1</v>
      </c>
      <c r="L555" s="9">
        <v>0.56309799999999999</v>
      </c>
      <c r="M555" s="9" t="s">
        <v>2645</v>
      </c>
      <c r="N555" s="11">
        <v>6.0665372910632999E-9</v>
      </c>
      <c r="O555" s="9">
        <v>-0.200236</v>
      </c>
      <c r="P555" s="9">
        <v>6.2791200000000005E-2</v>
      </c>
      <c r="Q555" s="9">
        <v>1.4835</v>
      </c>
      <c r="R555" s="9">
        <v>7.1082999999999993E-2</v>
      </c>
      <c r="S555" s="9" t="b">
        <v>0</v>
      </c>
      <c r="T555" s="9">
        <v>0</v>
      </c>
      <c r="U555" s="9" t="s">
        <v>6</v>
      </c>
      <c r="V555" s="10" t="s">
        <v>1885</v>
      </c>
      <c r="W555" s="9">
        <v>22.7</v>
      </c>
      <c r="X555" s="9" t="b">
        <v>0</v>
      </c>
      <c r="Y555" s="9" t="b">
        <v>1</v>
      </c>
    </row>
    <row r="556" spans="1:25" x14ac:dyDescent="0.2">
      <c r="A556" s="9" t="s">
        <v>1242</v>
      </c>
      <c r="B556" s="9" t="s">
        <v>1949</v>
      </c>
      <c r="C556" s="10" t="s">
        <v>37</v>
      </c>
      <c r="D556" s="9" t="s">
        <v>2086</v>
      </c>
      <c r="E556" s="11">
        <v>4.4845154749367603E-9</v>
      </c>
      <c r="F556" s="9">
        <v>-0.23075000000000001</v>
      </c>
      <c r="G556" s="9">
        <v>2</v>
      </c>
      <c r="H556" s="9">
        <v>0.456316</v>
      </c>
      <c r="I556" s="9">
        <v>4.0319000000000003</v>
      </c>
      <c r="J556" s="9">
        <v>5.0600000000000003E-3</v>
      </c>
      <c r="K556" s="9">
        <v>2</v>
      </c>
      <c r="L556" s="9">
        <v>0</v>
      </c>
      <c r="M556" s="9" t="s">
        <v>2645</v>
      </c>
      <c r="N556" s="11">
        <v>6.0665372910632999E-9</v>
      </c>
      <c r="O556" s="9">
        <v>-0.200236</v>
      </c>
      <c r="P556" s="9">
        <v>6.2791200000000005E-2</v>
      </c>
      <c r="Q556" s="9">
        <v>1.4835</v>
      </c>
      <c r="R556" s="9">
        <v>7.1082999999999993E-2</v>
      </c>
      <c r="S556" s="9" t="b">
        <v>0</v>
      </c>
      <c r="T556" s="9">
        <v>0</v>
      </c>
      <c r="U556" s="9" t="s">
        <v>6</v>
      </c>
      <c r="V556" s="10" t="s">
        <v>1885</v>
      </c>
      <c r="W556" s="9">
        <v>22.7</v>
      </c>
      <c r="X556" s="9" t="b">
        <v>0</v>
      </c>
      <c r="Y556" s="9" t="b">
        <v>0</v>
      </c>
    </row>
    <row r="557" spans="1:25" x14ac:dyDescent="0.2">
      <c r="A557" s="9" t="s">
        <v>1243</v>
      </c>
      <c r="B557" s="9" t="s">
        <v>1951</v>
      </c>
      <c r="C557" s="10" t="s">
        <v>35</v>
      </c>
      <c r="D557" s="9" t="s">
        <v>2087</v>
      </c>
      <c r="E557" s="11">
        <v>6.21096575527262E-13</v>
      </c>
      <c r="F557" s="9">
        <v>-0.121793</v>
      </c>
      <c r="G557" s="9">
        <v>2</v>
      </c>
      <c r="H557" s="9">
        <v>0.27948600000000001</v>
      </c>
      <c r="I557" s="9">
        <v>3.9569999999999999</v>
      </c>
      <c r="J557" s="9">
        <v>6.7299999999999999E-3</v>
      </c>
      <c r="K557" s="9">
        <v>2</v>
      </c>
      <c r="L557" s="9">
        <v>0</v>
      </c>
      <c r="M557" s="9" t="s">
        <v>2646</v>
      </c>
      <c r="N557" s="11">
        <v>1.09393033752384E-11</v>
      </c>
      <c r="O557" s="9">
        <v>-0.11418399999999999</v>
      </c>
      <c r="P557" s="9">
        <v>0.45302700000000001</v>
      </c>
      <c r="Q557" s="9" t="s">
        <v>1130</v>
      </c>
      <c r="R557" s="9">
        <v>1.05275E-2</v>
      </c>
      <c r="S557" s="9" t="b">
        <v>0</v>
      </c>
      <c r="T557" s="9">
        <v>0</v>
      </c>
      <c r="U557" s="9" t="s">
        <v>6</v>
      </c>
      <c r="V557" s="10" t="s">
        <v>35</v>
      </c>
      <c r="W557" s="9">
        <v>15.34</v>
      </c>
      <c r="X557" s="9" t="b">
        <v>0</v>
      </c>
      <c r="Y557" s="9" t="b">
        <v>0</v>
      </c>
    </row>
    <row r="558" spans="1:25" x14ac:dyDescent="0.2">
      <c r="A558" t="s">
        <v>1244</v>
      </c>
      <c r="B558" t="s">
        <v>1948</v>
      </c>
      <c r="C558" s="4" t="s">
        <v>35</v>
      </c>
      <c r="D558" t="s">
        <v>2064</v>
      </c>
      <c r="E558" s="2">
        <v>2.4478050445801901E-13</v>
      </c>
      <c r="F558">
        <v>-0.13125000000000001</v>
      </c>
      <c r="G558">
        <v>1</v>
      </c>
      <c r="H558">
        <v>0.60728099999999996</v>
      </c>
      <c r="I558">
        <v>11.049799999999999</v>
      </c>
      <c r="J558">
        <v>7.8200000000000006E-3</v>
      </c>
      <c r="K558">
        <v>1</v>
      </c>
      <c r="L558">
        <v>0.669045</v>
      </c>
      <c r="M558" t="s">
        <v>2646</v>
      </c>
      <c r="N558" s="2">
        <v>2.27243064664466E-12</v>
      </c>
      <c r="O558">
        <v>-0.123846</v>
      </c>
      <c r="P558">
        <v>0.45302700000000001</v>
      </c>
      <c r="Q558" t="s">
        <v>1130</v>
      </c>
      <c r="R558">
        <v>2.53332E-2</v>
      </c>
      <c r="S558" t="b">
        <v>0</v>
      </c>
      <c r="T558">
        <v>0</v>
      </c>
      <c r="U558" t="s">
        <v>6</v>
      </c>
      <c r="V558" s="4" t="s">
        <v>35</v>
      </c>
      <c r="W558">
        <v>15.34</v>
      </c>
      <c r="X558" t="b">
        <v>1</v>
      </c>
      <c r="Y558" t="b">
        <v>1</v>
      </c>
    </row>
    <row r="559" spans="1:25" x14ac:dyDescent="0.2">
      <c r="A559" s="9" t="s">
        <v>1244</v>
      </c>
      <c r="B559" s="9" t="s">
        <v>1948</v>
      </c>
      <c r="C559" s="10" t="s">
        <v>35</v>
      </c>
      <c r="D559" s="9" t="s">
        <v>2064</v>
      </c>
      <c r="E559" s="11">
        <v>2.4478050445801901E-13</v>
      </c>
      <c r="F559" s="9">
        <v>-0.13125000000000001</v>
      </c>
      <c r="G559" s="9">
        <v>2</v>
      </c>
      <c r="H559" s="9">
        <v>0.391349</v>
      </c>
      <c r="I559" s="9">
        <v>10.884600000000001</v>
      </c>
      <c r="J559" s="9">
        <v>7.8200000000000006E-3</v>
      </c>
      <c r="K559" s="9">
        <v>1</v>
      </c>
      <c r="L559" s="9">
        <v>0.669045</v>
      </c>
      <c r="M559" s="9" t="s">
        <v>2646</v>
      </c>
      <c r="N559" s="11">
        <v>2.27243064664466E-12</v>
      </c>
      <c r="O559" s="9">
        <v>-0.123846</v>
      </c>
      <c r="P559" s="9">
        <v>0.45302700000000001</v>
      </c>
      <c r="Q559" s="9" t="s">
        <v>1130</v>
      </c>
      <c r="R559" s="9">
        <v>2.53332E-2</v>
      </c>
      <c r="S559" s="9" t="b">
        <v>0</v>
      </c>
      <c r="T559" s="9">
        <v>0</v>
      </c>
      <c r="U559" s="9" t="s">
        <v>6</v>
      </c>
      <c r="V559" s="10" t="s">
        <v>35</v>
      </c>
      <c r="W559" s="9">
        <v>15.34</v>
      </c>
      <c r="X559" s="9" t="b">
        <v>0</v>
      </c>
      <c r="Y559" s="9" t="b">
        <v>1</v>
      </c>
    </row>
    <row r="560" spans="1:25" x14ac:dyDescent="0.2">
      <c r="A560" s="9" t="s">
        <v>1244</v>
      </c>
      <c r="B560" s="9" t="s">
        <v>1948</v>
      </c>
      <c r="C560" s="10" t="s">
        <v>35</v>
      </c>
      <c r="D560" s="9" t="s">
        <v>2064</v>
      </c>
      <c r="E560" s="11">
        <v>2.4478050445801901E-13</v>
      </c>
      <c r="F560" s="9">
        <v>-0.13125000000000001</v>
      </c>
      <c r="G560" s="9">
        <v>2</v>
      </c>
      <c r="H560" s="9">
        <v>0.391349</v>
      </c>
      <c r="I560" s="9">
        <v>4.1095600000000001</v>
      </c>
      <c r="J560" s="9">
        <v>7.8200000000000006E-3</v>
      </c>
      <c r="K560" s="9">
        <v>2</v>
      </c>
      <c r="L560" s="9">
        <v>0</v>
      </c>
      <c r="M560" s="9" t="s">
        <v>2646</v>
      </c>
      <c r="N560" s="11">
        <v>2.27243064664466E-12</v>
      </c>
      <c r="O560" s="9">
        <v>-0.123846</v>
      </c>
      <c r="P560" s="9">
        <v>0.45302700000000001</v>
      </c>
      <c r="Q560" s="9" t="s">
        <v>1130</v>
      </c>
      <c r="R560" s="9">
        <v>2.53332E-2</v>
      </c>
      <c r="S560" s="9" t="b">
        <v>0</v>
      </c>
      <c r="T560" s="9">
        <v>0</v>
      </c>
      <c r="U560" s="9" t="s">
        <v>6</v>
      </c>
      <c r="V560" s="10" t="s">
        <v>35</v>
      </c>
      <c r="W560" s="9">
        <v>15.34</v>
      </c>
      <c r="X560" s="9" t="b">
        <v>0</v>
      </c>
      <c r="Y560" s="9" t="b">
        <v>0</v>
      </c>
    </row>
    <row r="561" spans="1:25" x14ac:dyDescent="0.2">
      <c r="A561" t="s">
        <v>1246</v>
      </c>
      <c r="B561" t="s">
        <v>1952</v>
      </c>
      <c r="C561" s="4" t="s">
        <v>1802</v>
      </c>
      <c r="D561" t="s">
        <v>2088</v>
      </c>
      <c r="E561" s="2">
        <v>2.1411765621112701E-8</v>
      </c>
      <c r="F561">
        <v>-0.17482700000000001</v>
      </c>
      <c r="G561">
        <v>1</v>
      </c>
      <c r="H561">
        <v>0.71001099999999995</v>
      </c>
      <c r="I561">
        <v>6.7284699999999997</v>
      </c>
      <c r="J561">
        <v>3.98E-3</v>
      </c>
      <c r="K561">
        <v>1</v>
      </c>
      <c r="L561">
        <v>0.30116300000000001</v>
      </c>
      <c r="M561" t="s">
        <v>2647</v>
      </c>
      <c r="N561" s="2">
        <v>1.95261659203489E-7</v>
      </c>
      <c r="O561">
        <v>-0.159216</v>
      </c>
      <c r="P561">
        <v>7.8223299999999996E-2</v>
      </c>
      <c r="Q561">
        <v>1.6145</v>
      </c>
      <c r="R561">
        <v>1.4500300000000001E-2</v>
      </c>
      <c r="S561" t="b">
        <v>0</v>
      </c>
      <c r="T561">
        <v>0</v>
      </c>
      <c r="U561" t="s">
        <v>17</v>
      </c>
      <c r="V561" s="4" t="s">
        <v>1803</v>
      </c>
      <c r="W561">
        <v>31</v>
      </c>
      <c r="X561" t="b">
        <v>1</v>
      </c>
      <c r="Y561" t="b">
        <v>1</v>
      </c>
    </row>
    <row r="562" spans="1:25" x14ac:dyDescent="0.2">
      <c r="A562" s="9" t="s">
        <v>1246</v>
      </c>
      <c r="B562" s="9" t="s">
        <v>1952</v>
      </c>
      <c r="C562" s="10" t="s">
        <v>1802</v>
      </c>
      <c r="D562" s="9" t="s">
        <v>2088</v>
      </c>
      <c r="E562" s="11">
        <v>2.1411765621112701E-8</v>
      </c>
      <c r="F562" s="9">
        <v>-0.17482700000000001</v>
      </c>
      <c r="G562" s="9">
        <v>2</v>
      </c>
      <c r="H562" s="9">
        <v>0.28985899999999998</v>
      </c>
      <c r="I562" s="9">
        <v>4.1683199999999996</v>
      </c>
      <c r="J562" s="9">
        <v>3.98E-3</v>
      </c>
      <c r="K562" s="9">
        <v>1</v>
      </c>
      <c r="L562" s="9">
        <v>0</v>
      </c>
      <c r="M562" s="9" t="s">
        <v>2647</v>
      </c>
      <c r="N562" s="11">
        <v>1.95261659203489E-7</v>
      </c>
      <c r="O562" s="9">
        <v>-0.159216</v>
      </c>
      <c r="P562" s="9">
        <v>7.8223299999999996E-2</v>
      </c>
      <c r="Q562" s="9">
        <v>1.6145</v>
      </c>
      <c r="R562" s="9">
        <v>1.4500300000000001E-2</v>
      </c>
      <c r="S562" s="9" t="b">
        <v>0</v>
      </c>
      <c r="T562" s="9">
        <v>0</v>
      </c>
      <c r="U562" s="9" t="s">
        <v>17</v>
      </c>
      <c r="V562" s="10" t="s">
        <v>1803</v>
      </c>
      <c r="W562" s="9">
        <v>31</v>
      </c>
      <c r="X562" s="9" t="b">
        <v>0</v>
      </c>
      <c r="Y562" s="9" t="b">
        <v>0</v>
      </c>
    </row>
    <row r="563" spans="1:25" x14ac:dyDescent="0.2">
      <c r="A563" s="9" t="s">
        <v>1253</v>
      </c>
      <c r="B563" s="9" t="s">
        <v>1961</v>
      </c>
      <c r="C563" s="10" t="s">
        <v>37</v>
      </c>
      <c r="D563" s="9" t="s">
        <v>2074</v>
      </c>
      <c r="E563" s="11">
        <v>5.69803779124612E-53</v>
      </c>
      <c r="F563" s="9">
        <v>0.26108300000000001</v>
      </c>
      <c r="G563" s="9">
        <v>5</v>
      </c>
      <c r="H563" s="9">
        <v>0.49052899999999999</v>
      </c>
      <c r="I563" s="9">
        <v>4.4317700000000002</v>
      </c>
      <c r="J563" s="9">
        <v>6.08E-2</v>
      </c>
      <c r="K563" s="9">
        <v>4</v>
      </c>
      <c r="L563" s="9">
        <v>0</v>
      </c>
      <c r="M563" s="9" t="s">
        <v>2648</v>
      </c>
      <c r="N563" s="9">
        <v>5.25671438431209E-3</v>
      </c>
      <c r="O563" s="9">
        <v>-0.26202300000000001</v>
      </c>
      <c r="P563" s="9">
        <v>8.4052899999999993E-3</v>
      </c>
      <c r="Q563" s="9">
        <v>1.2384999999999999</v>
      </c>
      <c r="R563" s="9">
        <v>2.9125499999999999E-2</v>
      </c>
      <c r="S563" s="9" t="b">
        <v>0</v>
      </c>
      <c r="T563" s="9">
        <v>0</v>
      </c>
      <c r="U563" s="9" t="s">
        <v>11</v>
      </c>
      <c r="V563" s="10" t="s">
        <v>1130</v>
      </c>
      <c r="W563" s="9">
        <v>13.57</v>
      </c>
      <c r="X563" s="9" t="b">
        <v>1</v>
      </c>
      <c r="Y563" s="9" t="b">
        <v>0</v>
      </c>
    </row>
    <row r="564" spans="1:25" x14ac:dyDescent="0.2">
      <c r="A564" s="9" t="s">
        <v>1253</v>
      </c>
      <c r="B564" s="9" t="s">
        <v>1961</v>
      </c>
      <c r="C564" s="10" t="s">
        <v>37</v>
      </c>
      <c r="D564" s="9" t="s">
        <v>2074</v>
      </c>
      <c r="E564" s="11">
        <v>5.69803779124612E-53</v>
      </c>
      <c r="F564" s="9">
        <v>0.26108300000000001</v>
      </c>
      <c r="G564" s="9">
        <v>5</v>
      </c>
      <c r="H564" s="9">
        <v>0.49052899999999999</v>
      </c>
      <c r="I564" s="9">
        <v>4.3429799999999998</v>
      </c>
      <c r="J564" s="9">
        <v>6.08E-2</v>
      </c>
      <c r="K564" s="9">
        <v>5</v>
      </c>
      <c r="L564" s="9">
        <v>0</v>
      </c>
      <c r="M564" s="9" t="s">
        <v>2648</v>
      </c>
      <c r="N564" s="9">
        <v>5.25671438431209E-3</v>
      </c>
      <c r="O564" s="9">
        <v>-0.26202300000000001</v>
      </c>
      <c r="P564" s="9">
        <v>8.4052899999999993E-3</v>
      </c>
      <c r="Q564" s="9">
        <v>1.2384999999999999</v>
      </c>
      <c r="R564" s="9">
        <v>2.9125499999999999E-2</v>
      </c>
      <c r="S564" s="9" t="b">
        <v>0</v>
      </c>
      <c r="T564" s="9">
        <v>0</v>
      </c>
      <c r="U564" s="9" t="s">
        <v>11</v>
      </c>
      <c r="V564" s="10" t="s">
        <v>1130</v>
      </c>
      <c r="W564" s="9">
        <v>13.57</v>
      </c>
      <c r="X564" s="9" t="b">
        <v>1</v>
      </c>
      <c r="Y564" s="9" t="b">
        <v>0</v>
      </c>
    </row>
    <row r="565" spans="1:25" x14ac:dyDescent="0.2">
      <c r="A565" s="9" t="s">
        <v>1253</v>
      </c>
      <c r="B565" s="9" t="s">
        <v>1961</v>
      </c>
      <c r="C565" s="10" t="s">
        <v>37</v>
      </c>
      <c r="D565" s="9" t="s">
        <v>2074</v>
      </c>
      <c r="E565" s="11">
        <v>5.69803779124612E-53</v>
      </c>
      <c r="F565" s="9">
        <v>0.26108300000000001</v>
      </c>
      <c r="G565" s="9">
        <v>6</v>
      </c>
      <c r="H565" s="9">
        <v>5.8770999999999997E-2</v>
      </c>
      <c r="I565" s="9">
        <v>4.4990899999999998</v>
      </c>
      <c r="J565" s="9">
        <v>6.08E-2</v>
      </c>
      <c r="K565" s="9">
        <v>4</v>
      </c>
      <c r="L565" s="9">
        <v>0</v>
      </c>
      <c r="M565" s="9" t="s">
        <v>2648</v>
      </c>
      <c r="N565" s="9">
        <v>5.25671438431209E-3</v>
      </c>
      <c r="O565" s="9">
        <v>-0.26202300000000001</v>
      </c>
      <c r="P565" s="9">
        <v>8.4052899999999993E-3</v>
      </c>
      <c r="Q565" s="9">
        <v>1.2384999999999999</v>
      </c>
      <c r="R565" s="9">
        <v>2.9125499999999999E-2</v>
      </c>
      <c r="S565" s="9" t="b">
        <v>0</v>
      </c>
      <c r="T565" s="9">
        <v>0</v>
      </c>
      <c r="U565" s="9" t="s">
        <v>11</v>
      </c>
      <c r="V565" s="10" t="s">
        <v>1130</v>
      </c>
      <c r="W565" s="9">
        <v>13.57</v>
      </c>
      <c r="X565" s="9" t="b">
        <v>0</v>
      </c>
      <c r="Y565" s="9" t="b">
        <v>0</v>
      </c>
    </row>
    <row r="566" spans="1:25" x14ac:dyDescent="0.2">
      <c r="A566" s="9" t="s">
        <v>1253</v>
      </c>
      <c r="B566" s="9" t="s">
        <v>1961</v>
      </c>
      <c r="C566" s="10" t="s">
        <v>37</v>
      </c>
      <c r="D566" s="9" t="s">
        <v>2074</v>
      </c>
      <c r="E566" s="11">
        <v>5.69803779124612E-53</v>
      </c>
      <c r="F566" s="9">
        <v>0.26108300000000001</v>
      </c>
      <c r="G566" s="9">
        <v>6</v>
      </c>
      <c r="H566" s="9">
        <v>5.8770999999999997E-2</v>
      </c>
      <c r="I566" s="9">
        <v>4.3067099999999998</v>
      </c>
      <c r="J566" s="9">
        <v>6.08E-2</v>
      </c>
      <c r="K566" s="9">
        <v>5</v>
      </c>
      <c r="L566" s="9">
        <v>0</v>
      </c>
      <c r="M566" s="9" t="s">
        <v>2648</v>
      </c>
      <c r="N566" s="9">
        <v>5.25671438431209E-3</v>
      </c>
      <c r="O566" s="9">
        <v>-0.26202300000000001</v>
      </c>
      <c r="P566" s="9">
        <v>8.4052899999999993E-3</v>
      </c>
      <c r="Q566" s="9">
        <v>1.2384999999999999</v>
      </c>
      <c r="R566" s="9">
        <v>2.9125499999999999E-2</v>
      </c>
      <c r="S566" s="9" t="b">
        <v>0</v>
      </c>
      <c r="T566" s="9">
        <v>0</v>
      </c>
      <c r="U566" s="9" t="s">
        <v>11</v>
      </c>
      <c r="V566" s="10" t="s">
        <v>1130</v>
      </c>
      <c r="W566" s="9">
        <v>13.57</v>
      </c>
      <c r="X566" s="9" t="b">
        <v>0</v>
      </c>
      <c r="Y566" s="9" t="b">
        <v>0</v>
      </c>
    </row>
    <row r="567" spans="1:25" x14ac:dyDescent="0.2">
      <c r="A567" s="9" t="s">
        <v>1253</v>
      </c>
      <c r="B567" s="9" t="s">
        <v>1961</v>
      </c>
      <c r="C567" s="10" t="s">
        <v>37</v>
      </c>
      <c r="D567" s="9" t="s">
        <v>2074</v>
      </c>
      <c r="E567" s="11">
        <v>5.69803779124612E-53</v>
      </c>
      <c r="F567" s="9">
        <v>0.26108300000000001</v>
      </c>
      <c r="G567" s="9">
        <v>6</v>
      </c>
      <c r="H567" s="9">
        <v>5.8770999999999997E-2</v>
      </c>
      <c r="I567" s="9">
        <v>4.1793699999999996</v>
      </c>
      <c r="J567" s="9">
        <v>6.08E-2</v>
      </c>
      <c r="K567" s="9">
        <v>6</v>
      </c>
      <c r="L567" s="9">
        <v>0</v>
      </c>
      <c r="M567" s="9" t="s">
        <v>2648</v>
      </c>
      <c r="N567" s="9">
        <v>5.25671438431209E-3</v>
      </c>
      <c r="O567" s="9">
        <v>-0.26202300000000001</v>
      </c>
      <c r="P567" s="9">
        <v>8.4052899999999993E-3</v>
      </c>
      <c r="Q567" s="9">
        <v>1.2384999999999999</v>
      </c>
      <c r="R567" s="9">
        <v>2.9125499999999999E-2</v>
      </c>
      <c r="S567" s="9" t="b">
        <v>0</v>
      </c>
      <c r="T567" s="9">
        <v>0</v>
      </c>
      <c r="U567" s="9" t="s">
        <v>11</v>
      </c>
      <c r="V567" s="10" t="s">
        <v>1130</v>
      </c>
      <c r="W567" s="9">
        <v>13.57</v>
      </c>
      <c r="X567" s="9" t="b">
        <v>0</v>
      </c>
      <c r="Y567" s="9" t="b">
        <v>0</v>
      </c>
    </row>
    <row r="568" spans="1:25" x14ac:dyDescent="0.2">
      <c r="A568" t="s">
        <v>1255</v>
      </c>
      <c r="B568" t="s">
        <v>1962</v>
      </c>
      <c r="C568" s="4" t="s">
        <v>1802</v>
      </c>
      <c r="D568" t="s">
        <v>2089</v>
      </c>
      <c r="E568" s="2">
        <v>1.60931442655396E-9</v>
      </c>
      <c r="F568">
        <v>-0.18848699999999999</v>
      </c>
      <c r="G568">
        <v>1</v>
      </c>
      <c r="H568">
        <v>0.66850799999999999</v>
      </c>
      <c r="I568">
        <v>7.6185099999999997</v>
      </c>
      <c r="J568">
        <v>4.7400000000000003E-3</v>
      </c>
      <c r="K568">
        <v>1</v>
      </c>
      <c r="L568">
        <v>0.35035100000000002</v>
      </c>
      <c r="M568" t="s">
        <v>2647</v>
      </c>
      <c r="N568" s="2">
        <v>6.1719259665152798E-9</v>
      </c>
      <c r="O568">
        <v>-0.17795</v>
      </c>
      <c r="P568">
        <v>7.8223299999999996E-2</v>
      </c>
      <c r="Q568">
        <v>1.6145</v>
      </c>
      <c r="R568">
        <v>4.7598700000000001E-2</v>
      </c>
      <c r="S568" t="b">
        <v>0</v>
      </c>
      <c r="T568">
        <v>0</v>
      </c>
      <c r="U568" t="s">
        <v>17</v>
      </c>
      <c r="V568" s="4" t="s">
        <v>1803</v>
      </c>
      <c r="W568">
        <v>31</v>
      </c>
      <c r="X568" t="b">
        <v>1</v>
      </c>
      <c r="Y568" t="b">
        <v>1</v>
      </c>
    </row>
    <row r="569" spans="1:25" x14ac:dyDescent="0.2">
      <c r="A569" s="9" t="s">
        <v>1255</v>
      </c>
      <c r="B569" s="9" t="s">
        <v>1962</v>
      </c>
      <c r="C569" s="10" t="s">
        <v>1802</v>
      </c>
      <c r="D569" s="9" t="s">
        <v>2089</v>
      </c>
      <c r="E569" s="11">
        <v>1.60931442655396E-9</v>
      </c>
      <c r="F569" s="9">
        <v>-0.18848699999999999</v>
      </c>
      <c r="G569" s="9">
        <v>2</v>
      </c>
      <c r="H569" s="9">
        <v>0.33141300000000001</v>
      </c>
      <c r="I569" s="9">
        <v>4.2233299999999998</v>
      </c>
      <c r="J569" s="9">
        <v>4.7400000000000003E-3</v>
      </c>
      <c r="K569" s="9">
        <v>1</v>
      </c>
      <c r="L569" s="9">
        <v>0</v>
      </c>
      <c r="M569" s="9" t="s">
        <v>2647</v>
      </c>
      <c r="N569" s="11">
        <v>6.1719259665152798E-9</v>
      </c>
      <c r="O569" s="9">
        <v>-0.17795</v>
      </c>
      <c r="P569" s="9">
        <v>7.8223299999999996E-2</v>
      </c>
      <c r="Q569" s="9">
        <v>1.6145</v>
      </c>
      <c r="R569" s="9">
        <v>4.7598700000000001E-2</v>
      </c>
      <c r="S569" s="9" t="b">
        <v>0</v>
      </c>
      <c r="T569" s="9">
        <v>0</v>
      </c>
      <c r="U569" s="9" t="s">
        <v>17</v>
      </c>
      <c r="V569" s="10" t="s">
        <v>1803</v>
      </c>
      <c r="W569" s="9">
        <v>31</v>
      </c>
      <c r="X569" s="9" t="b">
        <v>0</v>
      </c>
      <c r="Y569" s="9" t="b">
        <v>0</v>
      </c>
    </row>
    <row r="570" spans="1:25" x14ac:dyDescent="0.2">
      <c r="A570" s="9" t="s">
        <v>1268</v>
      </c>
      <c r="B570" s="9" t="s">
        <v>1964</v>
      </c>
      <c r="C570" s="10" t="s">
        <v>8</v>
      </c>
      <c r="D570" s="9" t="s">
        <v>2090</v>
      </c>
      <c r="E570" s="11">
        <v>7.2894986392723695E-11</v>
      </c>
      <c r="F570" s="9">
        <v>-0.277727</v>
      </c>
      <c r="G570" s="9">
        <v>2</v>
      </c>
      <c r="H570" s="9">
        <v>0.78087600000000001</v>
      </c>
      <c r="I570" s="9">
        <v>5.31297</v>
      </c>
      <c r="J570" s="9">
        <v>8.2100000000000003E-3</v>
      </c>
      <c r="K570" s="9">
        <v>2</v>
      </c>
      <c r="L570" s="9">
        <v>4.4858499999999999E-4</v>
      </c>
      <c r="M570" s="9" t="s">
        <v>2649</v>
      </c>
      <c r="N570" s="11">
        <v>6.09543952563429E-5</v>
      </c>
      <c r="O570" s="9">
        <v>-0.13331100000000001</v>
      </c>
      <c r="P570" s="9">
        <v>6.7348000000000005E-2</v>
      </c>
      <c r="Q570" s="9">
        <v>0.91686000000000001</v>
      </c>
      <c r="R570" s="9">
        <v>1.0858700000000001E-2</v>
      </c>
      <c r="S570" s="9" t="b">
        <v>0</v>
      </c>
      <c r="T570" s="9">
        <v>0</v>
      </c>
      <c r="U570" s="9" t="s">
        <v>6</v>
      </c>
      <c r="V570" s="10" t="s">
        <v>1886</v>
      </c>
      <c r="W570" s="9">
        <v>22.8</v>
      </c>
      <c r="X570" s="9" t="b">
        <v>1</v>
      </c>
      <c r="Y570" s="9" t="b">
        <v>0</v>
      </c>
    </row>
    <row r="571" spans="1:25" x14ac:dyDescent="0.2">
      <c r="A571" s="9" t="s">
        <v>1268</v>
      </c>
      <c r="B571" s="9" t="s">
        <v>1964</v>
      </c>
      <c r="C571" s="10" t="s">
        <v>8</v>
      </c>
      <c r="D571" s="9" t="s">
        <v>2090</v>
      </c>
      <c r="E571" s="11">
        <v>7.2894986392723695E-11</v>
      </c>
      <c r="F571" s="9">
        <v>-0.277727</v>
      </c>
      <c r="G571" s="9">
        <v>3</v>
      </c>
      <c r="H571" s="9">
        <v>0.16741600000000001</v>
      </c>
      <c r="I571" s="9">
        <v>5.1291500000000001</v>
      </c>
      <c r="J571" s="9">
        <v>8.2100000000000003E-3</v>
      </c>
      <c r="K571" s="9">
        <v>2</v>
      </c>
      <c r="L571" s="11">
        <v>2.3841900000000001E-7</v>
      </c>
      <c r="M571" s="9" t="s">
        <v>2649</v>
      </c>
      <c r="N571" s="11">
        <v>6.09543952563429E-5</v>
      </c>
      <c r="O571" s="9">
        <v>-0.13331100000000001</v>
      </c>
      <c r="P571" s="9">
        <v>6.7348000000000005E-2</v>
      </c>
      <c r="Q571" s="9">
        <v>0.91686000000000001</v>
      </c>
      <c r="R571" s="9">
        <v>1.0858700000000001E-2</v>
      </c>
      <c r="S571" s="9" t="b">
        <v>0</v>
      </c>
      <c r="T571" s="9">
        <v>0</v>
      </c>
      <c r="U571" s="9" t="s">
        <v>6</v>
      </c>
      <c r="V571" s="10" t="s">
        <v>1886</v>
      </c>
      <c r="W571" s="9">
        <v>22.8</v>
      </c>
      <c r="X571" s="9" t="b">
        <v>0</v>
      </c>
      <c r="Y571" s="9" t="b">
        <v>0</v>
      </c>
    </row>
    <row r="572" spans="1:25" x14ac:dyDescent="0.2">
      <c r="A572" s="9" t="s">
        <v>1268</v>
      </c>
      <c r="B572" s="9" t="s">
        <v>1964</v>
      </c>
      <c r="C572" s="10" t="s">
        <v>8</v>
      </c>
      <c r="D572" s="9" t="s">
        <v>2090</v>
      </c>
      <c r="E572" s="11">
        <v>7.2894986392723695E-11</v>
      </c>
      <c r="F572" s="9">
        <v>-0.277727</v>
      </c>
      <c r="G572" s="9">
        <v>3</v>
      </c>
      <c r="H572" s="9">
        <v>0.16741600000000001</v>
      </c>
      <c r="I572" s="9">
        <v>3.9460700000000002</v>
      </c>
      <c r="J572" s="9">
        <v>8.2100000000000003E-3</v>
      </c>
      <c r="K572" s="9">
        <v>3</v>
      </c>
      <c r="L572" s="9">
        <v>0</v>
      </c>
      <c r="M572" s="9" t="s">
        <v>2649</v>
      </c>
      <c r="N572" s="11">
        <v>6.09543952563429E-5</v>
      </c>
      <c r="O572" s="9">
        <v>-0.13331100000000001</v>
      </c>
      <c r="P572" s="9">
        <v>6.7348000000000005E-2</v>
      </c>
      <c r="Q572" s="9">
        <v>0.91686000000000001</v>
      </c>
      <c r="R572" s="9">
        <v>1.0858700000000001E-2</v>
      </c>
      <c r="S572" s="9" t="b">
        <v>0</v>
      </c>
      <c r="T572" s="9">
        <v>0</v>
      </c>
      <c r="U572" s="9" t="s">
        <v>6</v>
      </c>
      <c r="V572" s="10" t="s">
        <v>1886</v>
      </c>
      <c r="W572" s="9">
        <v>22.8</v>
      </c>
      <c r="X572" s="9" t="b">
        <v>0</v>
      </c>
      <c r="Y572" s="9" t="b">
        <v>0</v>
      </c>
    </row>
    <row r="573" spans="1:25" x14ac:dyDescent="0.2">
      <c r="A573" s="9" t="s">
        <v>1276</v>
      </c>
      <c r="B573" s="9" t="s">
        <v>1969</v>
      </c>
      <c r="C573" s="10" t="s">
        <v>2083</v>
      </c>
      <c r="D573" s="9" t="s">
        <v>2091</v>
      </c>
      <c r="E573" s="11">
        <v>9.4654200997212292E-9</v>
      </c>
      <c r="F573" s="9">
        <v>0.124297</v>
      </c>
      <c r="G573" s="9">
        <v>2</v>
      </c>
      <c r="H573" s="9">
        <v>0.26622400000000002</v>
      </c>
      <c r="I573" s="9">
        <v>3.7535799999999999</v>
      </c>
      <c r="J573" s="9">
        <v>4.3200000000000001E-3</v>
      </c>
      <c r="K573" s="9">
        <v>2</v>
      </c>
      <c r="L573" s="9">
        <v>0</v>
      </c>
      <c r="M573" s="9" t="s">
        <v>2640</v>
      </c>
      <c r="N573" s="11">
        <v>1.15357517103391E-7</v>
      </c>
      <c r="O573" s="9">
        <v>-9.7402000000000002E-2</v>
      </c>
      <c r="P573" s="9">
        <v>0.29566599999999998</v>
      </c>
      <c r="Q573" s="9">
        <v>0.99816000000000005</v>
      </c>
      <c r="R573" s="9">
        <v>1.3787499999999999E-2</v>
      </c>
      <c r="S573" s="9" t="b">
        <v>0</v>
      </c>
      <c r="T573" s="9">
        <v>0</v>
      </c>
      <c r="U573" s="9" t="s">
        <v>6</v>
      </c>
      <c r="V573" s="10" t="s">
        <v>1739</v>
      </c>
      <c r="W573" s="9">
        <v>0</v>
      </c>
      <c r="X573" s="9" t="b">
        <v>0</v>
      </c>
      <c r="Y573" s="9" t="b">
        <v>0</v>
      </c>
    </row>
    <row r="574" spans="1:25" x14ac:dyDescent="0.2">
      <c r="A574" t="s">
        <v>1278</v>
      </c>
      <c r="B574" t="s">
        <v>1970</v>
      </c>
      <c r="C574" s="4" t="s">
        <v>2083</v>
      </c>
      <c r="D574" t="s">
        <v>2092</v>
      </c>
      <c r="E574" s="2">
        <v>1.4167937015221701E-10</v>
      </c>
      <c r="F574">
        <v>-0.11720899999999999</v>
      </c>
      <c r="G574">
        <v>1</v>
      </c>
      <c r="H574">
        <v>0.69335199999999997</v>
      </c>
      <c r="I574">
        <v>8.5080100000000005</v>
      </c>
      <c r="J574">
        <v>5.2900000000000004E-3</v>
      </c>
      <c r="K574">
        <v>1</v>
      </c>
      <c r="L574">
        <v>0.59096199999999999</v>
      </c>
      <c r="M574" t="s">
        <v>2640</v>
      </c>
      <c r="N574" s="2">
        <v>7.2670596583806805E-10</v>
      </c>
      <c r="O574">
        <v>-0.11296399999999999</v>
      </c>
      <c r="P574">
        <v>0.29566599999999998</v>
      </c>
      <c r="Q574">
        <v>0.99816000000000005</v>
      </c>
      <c r="R574">
        <v>4.6003599999999999E-2</v>
      </c>
      <c r="S574" t="b">
        <v>0</v>
      </c>
      <c r="T574">
        <v>0</v>
      </c>
      <c r="U574" t="s">
        <v>6</v>
      </c>
      <c r="V574" s="4" t="s">
        <v>1739</v>
      </c>
      <c r="W574">
        <v>0</v>
      </c>
      <c r="X574" t="b">
        <v>1</v>
      </c>
      <c r="Y574" t="b">
        <v>1</v>
      </c>
    </row>
    <row r="575" spans="1:25" x14ac:dyDescent="0.2">
      <c r="A575" s="9" t="s">
        <v>1278</v>
      </c>
      <c r="B575" s="9" t="s">
        <v>1970</v>
      </c>
      <c r="C575" s="10" t="s">
        <v>2083</v>
      </c>
      <c r="D575" s="9" t="s">
        <v>2092</v>
      </c>
      <c r="E575" s="11">
        <v>1.4167937015221701E-10</v>
      </c>
      <c r="F575" s="9">
        <v>-0.11720899999999999</v>
      </c>
      <c r="G575" s="9">
        <v>2</v>
      </c>
      <c r="H575" s="9">
        <v>0.30664799999999998</v>
      </c>
      <c r="I575" s="9">
        <v>8.1577800000000007</v>
      </c>
      <c r="J575" s="9">
        <v>5.2900000000000004E-3</v>
      </c>
      <c r="K575" s="9">
        <v>1</v>
      </c>
      <c r="L575" s="9">
        <v>0.59096199999999999</v>
      </c>
      <c r="M575" s="9" t="s">
        <v>2640</v>
      </c>
      <c r="N575" s="11">
        <v>7.2670596583806805E-10</v>
      </c>
      <c r="O575" s="9">
        <v>-0.11296399999999999</v>
      </c>
      <c r="P575" s="9">
        <v>0.29566599999999998</v>
      </c>
      <c r="Q575" s="9">
        <v>0.99816000000000005</v>
      </c>
      <c r="R575" s="9">
        <v>4.6003599999999999E-2</v>
      </c>
      <c r="S575" s="9" t="b">
        <v>0</v>
      </c>
      <c r="T575" s="9">
        <v>0</v>
      </c>
      <c r="U575" s="9" t="s">
        <v>6</v>
      </c>
      <c r="V575" s="10" t="s">
        <v>1739</v>
      </c>
      <c r="W575" s="9">
        <v>0</v>
      </c>
      <c r="X575" s="9" t="b">
        <v>0</v>
      </c>
      <c r="Y575" s="9" t="b">
        <v>1</v>
      </c>
    </row>
    <row r="576" spans="1:25" x14ac:dyDescent="0.2">
      <c r="A576" s="9" t="s">
        <v>1278</v>
      </c>
      <c r="B576" s="9" t="s">
        <v>1970</v>
      </c>
      <c r="C576" s="10" t="s">
        <v>2083</v>
      </c>
      <c r="D576" s="9" t="s">
        <v>2092</v>
      </c>
      <c r="E576" s="11">
        <v>1.4167937015221701E-10</v>
      </c>
      <c r="F576" s="9">
        <v>-0.11720899999999999</v>
      </c>
      <c r="G576" s="9">
        <v>2</v>
      </c>
      <c r="H576" s="9">
        <v>0.30664799999999998</v>
      </c>
      <c r="I576" s="9">
        <v>3.7829000000000002</v>
      </c>
      <c r="J576" s="9">
        <v>5.2900000000000004E-3</v>
      </c>
      <c r="K576" s="9">
        <v>2</v>
      </c>
      <c r="L576" s="9">
        <v>0</v>
      </c>
      <c r="M576" s="9" t="s">
        <v>2640</v>
      </c>
      <c r="N576" s="11">
        <v>7.2670596583806805E-10</v>
      </c>
      <c r="O576" s="9">
        <v>-0.11296399999999999</v>
      </c>
      <c r="P576" s="9">
        <v>0.29566599999999998</v>
      </c>
      <c r="Q576" s="9">
        <v>0.99816000000000005</v>
      </c>
      <c r="R576" s="9">
        <v>4.6003599999999999E-2</v>
      </c>
      <c r="S576" s="9" t="b">
        <v>0</v>
      </c>
      <c r="T576" s="9">
        <v>0</v>
      </c>
      <c r="U576" s="9" t="s">
        <v>6</v>
      </c>
      <c r="V576" s="10" t="s">
        <v>1739</v>
      </c>
      <c r="W576" s="9">
        <v>0</v>
      </c>
      <c r="X576" s="9" t="b">
        <v>0</v>
      </c>
      <c r="Y576" s="9" t="b">
        <v>0</v>
      </c>
    </row>
    <row r="577" spans="1:25" x14ac:dyDescent="0.2">
      <c r="A577" t="s">
        <v>1279</v>
      </c>
      <c r="B577" t="s">
        <v>1970</v>
      </c>
      <c r="C577" s="4" t="s">
        <v>2083</v>
      </c>
      <c r="D577" t="s">
        <v>2092</v>
      </c>
      <c r="E577" s="2">
        <v>4.7875069753478598E-11</v>
      </c>
      <c r="F577">
        <v>-0.12007</v>
      </c>
      <c r="G577">
        <v>1</v>
      </c>
      <c r="H577">
        <v>0.70996999999999999</v>
      </c>
      <c r="I577">
        <v>8.9160500000000003</v>
      </c>
      <c r="J577">
        <v>5.5500000000000002E-3</v>
      </c>
      <c r="K577">
        <v>1</v>
      </c>
      <c r="L577">
        <v>0.59043199999999996</v>
      </c>
      <c r="M577" t="s">
        <v>2640</v>
      </c>
      <c r="N577" s="2">
        <v>1.31211650945933E-10</v>
      </c>
      <c r="O577">
        <v>-0.11771</v>
      </c>
      <c r="P577">
        <v>0.29566599999999998</v>
      </c>
      <c r="Q577">
        <v>0.99816000000000005</v>
      </c>
      <c r="R577">
        <v>9.4434000000000004E-2</v>
      </c>
      <c r="S577" t="b">
        <v>0</v>
      </c>
      <c r="T577">
        <v>0</v>
      </c>
      <c r="U577" t="s">
        <v>6</v>
      </c>
      <c r="V577" s="4" t="s">
        <v>1739</v>
      </c>
      <c r="W577">
        <v>0</v>
      </c>
      <c r="X577" t="b">
        <v>1</v>
      </c>
      <c r="Y577" t="b">
        <v>1</v>
      </c>
    </row>
    <row r="578" spans="1:25" x14ac:dyDescent="0.2">
      <c r="A578" s="9" t="s">
        <v>1279</v>
      </c>
      <c r="B578" s="9" t="s">
        <v>1970</v>
      </c>
      <c r="C578" s="10" t="s">
        <v>2083</v>
      </c>
      <c r="D578" s="9" t="s">
        <v>2092</v>
      </c>
      <c r="E578" s="11">
        <v>4.7875069753478598E-11</v>
      </c>
      <c r="F578" s="9">
        <v>-0.12007</v>
      </c>
      <c r="G578" s="9">
        <v>2</v>
      </c>
      <c r="H578" s="9">
        <v>0.29003000000000001</v>
      </c>
      <c r="I578" s="9">
        <v>9.0000300000000006</v>
      </c>
      <c r="J578" s="9">
        <v>5.5500000000000002E-3</v>
      </c>
      <c r="K578" s="9">
        <v>1</v>
      </c>
      <c r="L578" s="9">
        <v>0.59043199999999996</v>
      </c>
      <c r="M578" s="9" t="s">
        <v>2640</v>
      </c>
      <c r="N578" s="11">
        <v>1.31211650945933E-10</v>
      </c>
      <c r="O578" s="9">
        <v>-0.11771</v>
      </c>
      <c r="P578" s="9">
        <v>0.29566599999999998</v>
      </c>
      <c r="Q578" s="9">
        <v>0.99816000000000005</v>
      </c>
      <c r="R578" s="9">
        <v>9.4434000000000004E-2</v>
      </c>
      <c r="S578" s="9" t="b">
        <v>0</v>
      </c>
      <c r="T578" s="9">
        <v>0</v>
      </c>
      <c r="U578" s="9" t="s">
        <v>6</v>
      </c>
      <c r="V578" s="10" t="s">
        <v>1739</v>
      </c>
      <c r="W578" s="9">
        <v>0</v>
      </c>
      <c r="X578" s="9" t="b">
        <v>0</v>
      </c>
      <c r="Y578" s="9" t="b">
        <v>1</v>
      </c>
    </row>
    <row r="579" spans="1:25" x14ac:dyDescent="0.2">
      <c r="A579" s="9" t="s">
        <v>1279</v>
      </c>
      <c r="B579" s="9" t="s">
        <v>1970</v>
      </c>
      <c r="C579" s="10" t="s">
        <v>2083</v>
      </c>
      <c r="D579" s="9" t="s">
        <v>2092</v>
      </c>
      <c r="E579" s="11">
        <v>4.7875069753478598E-11</v>
      </c>
      <c r="F579" s="9">
        <v>-0.12007</v>
      </c>
      <c r="G579" s="9">
        <v>2</v>
      </c>
      <c r="H579" s="9">
        <v>0.29003000000000001</v>
      </c>
      <c r="I579" s="9">
        <v>3.73685</v>
      </c>
      <c r="J579" s="9">
        <v>5.5500000000000002E-3</v>
      </c>
      <c r="K579" s="9">
        <v>2</v>
      </c>
      <c r="L579" s="9">
        <v>0</v>
      </c>
      <c r="M579" s="9" t="s">
        <v>2640</v>
      </c>
      <c r="N579" s="11">
        <v>1.31211650945933E-10</v>
      </c>
      <c r="O579" s="9">
        <v>-0.11771</v>
      </c>
      <c r="P579" s="9">
        <v>0.29566599999999998</v>
      </c>
      <c r="Q579" s="9">
        <v>0.99816000000000005</v>
      </c>
      <c r="R579" s="9">
        <v>9.4434000000000004E-2</v>
      </c>
      <c r="S579" s="9" t="b">
        <v>0</v>
      </c>
      <c r="T579" s="9">
        <v>0</v>
      </c>
      <c r="U579" s="9" t="s">
        <v>6</v>
      </c>
      <c r="V579" s="10" t="s">
        <v>1739</v>
      </c>
      <c r="W579" s="9">
        <v>0</v>
      </c>
      <c r="X579" s="9" t="b">
        <v>0</v>
      </c>
      <c r="Y579" s="9" t="b">
        <v>0</v>
      </c>
    </row>
    <row r="580" spans="1:25" x14ac:dyDescent="0.2">
      <c r="A580" t="s">
        <v>1280</v>
      </c>
      <c r="B580" t="s">
        <v>1915</v>
      </c>
      <c r="C580" s="4" t="s">
        <v>2083</v>
      </c>
      <c r="D580" t="s">
        <v>2084</v>
      </c>
      <c r="E580" s="2">
        <v>2.8437840122586401E-8</v>
      </c>
      <c r="F580">
        <v>0.13011</v>
      </c>
      <c r="G580">
        <v>1</v>
      </c>
      <c r="H580">
        <v>0.74409099999999995</v>
      </c>
      <c r="I580">
        <v>6.5489899999999999</v>
      </c>
      <c r="J580">
        <v>4.0200000000000001E-3</v>
      </c>
      <c r="K580">
        <v>1</v>
      </c>
      <c r="L580">
        <v>0.58904500000000004</v>
      </c>
      <c r="M580" t="s">
        <v>2640</v>
      </c>
      <c r="N580" s="2">
        <v>4.2987051565643698E-8</v>
      </c>
      <c r="O580">
        <v>-0.100562</v>
      </c>
      <c r="P580">
        <v>0.29566599999999998</v>
      </c>
      <c r="Q580">
        <v>0.99816000000000005</v>
      </c>
      <c r="R580">
        <v>0.105476</v>
      </c>
      <c r="S580" t="b">
        <v>0</v>
      </c>
      <c r="T580">
        <v>0</v>
      </c>
      <c r="U580" t="s">
        <v>6</v>
      </c>
      <c r="V580" s="4" t="s">
        <v>1739</v>
      </c>
      <c r="W580">
        <v>0</v>
      </c>
      <c r="X580" t="b">
        <v>1</v>
      </c>
      <c r="Y580" t="b">
        <v>1</v>
      </c>
    </row>
    <row r="581" spans="1:25" x14ac:dyDescent="0.2">
      <c r="A581" s="9" t="s">
        <v>1280</v>
      </c>
      <c r="B581" s="9" t="s">
        <v>1915</v>
      </c>
      <c r="C581" s="10" t="s">
        <v>2083</v>
      </c>
      <c r="D581" s="9" t="s">
        <v>2084</v>
      </c>
      <c r="E581" s="11">
        <v>2.8437840122586401E-8</v>
      </c>
      <c r="F581" s="9">
        <v>0.13011</v>
      </c>
      <c r="G581" s="9">
        <v>2</v>
      </c>
      <c r="H581" s="9">
        <v>0.255909</v>
      </c>
      <c r="I581" s="9">
        <v>6.8912300000000002</v>
      </c>
      <c r="J581" s="9">
        <v>4.0200000000000001E-3</v>
      </c>
      <c r="K581" s="9">
        <v>1</v>
      </c>
      <c r="L581" s="9">
        <v>0.58904500000000004</v>
      </c>
      <c r="M581" s="9" t="s">
        <v>2640</v>
      </c>
      <c r="N581" s="11">
        <v>4.2987051565643698E-8</v>
      </c>
      <c r="O581" s="9">
        <v>-0.100562</v>
      </c>
      <c r="P581" s="9">
        <v>0.29566599999999998</v>
      </c>
      <c r="Q581" s="9">
        <v>0.99816000000000005</v>
      </c>
      <c r="R581" s="9">
        <v>0.105476</v>
      </c>
      <c r="S581" s="9" t="b">
        <v>0</v>
      </c>
      <c r="T581" s="9">
        <v>0</v>
      </c>
      <c r="U581" s="9" t="s">
        <v>6</v>
      </c>
      <c r="V581" s="10" t="s">
        <v>1739</v>
      </c>
      <c r="W581" s="9">
        <v>0</v>
      </c>
      <c r="X581" s="9" t="b">
        <v>0</v>
      </c>
      <c r="Y581" s="9" t="b">
        <v>1</v>
      </c>
    </row>
    <row r="582" spans="1:25" x14ac:dyDescent="0.2">
      <c r="A582" s="9" t="s">
        <v>1280</v>
      </c>
      <c r="B582" s="9" t="s">
        <v>1915</v>
      </c>
      <c r="C582" s="10" t="s">
        <v>2083</v>
      </c>
      <c r="D582" s="9" t="s">
        <v>2084</v>
      </c>
      <c r="E582" s="11">
        <v>2.8437840122586401E-8</v>
      </c>
      <c r="F582" s="9">
        <v>0.13011</v>
      </c>
      <c r="G582" s="9">
        <v>2</v>
      </c>
      <c r="H582" s="9">
        <v>0.255909</v>
      </c>
      <c r="I582" s="9">
        <v>3.7368299999999999</v>
      </c>
      <c r="J582" s="9">
        <v>4.0200000000000001E-3</v>
      </c>
      <c r="K582" s="9">
        <v>2</v>
      </c>
      <c r="L582" s="9">
        <v>0</v>
      </c>
      <c r="M582" s="9" t="s">
        <v>2640</v>
      </c>
      <c r="N582" s="11">
        <v>4.2987051565643698E-8</v>
      </c>
      <c r="O582" s="9">
        <v>-0.100562</v>
      </c>
      <c r="P582" s="9">
        <v>0.29566599999999998</v>
      </c>
      <c r="Q582" s="9">
        <v>0.99816000000000005</v>
      </c>
      <c r="R582" s="9">
        <v>0.105476</v>
      </c>
      <c r="S582" s="9" t="b">
        <v>0</v>
      </c>
      <c r="T582" s="9">
        <v>0</v>
      </c>
      <c r="U582" s="9" t="s">
        <v>6</v>
      </c>
      <c r="V582" s="10" t="s">
        <v>1739</v>
      </c>
      <c r="W582" s="9">
        <v>0</v>
      </c>
      <c r="X582" s="9" t="b">
        <v>0</v>
      </c>
      <c r="Y582" s="9" t="b">
        <v>0</v>
      </c>
    </row>
    <row r="583" spans="1:25" x14ac:dyDescent="0.2">
      <c r="A583" t="s">
        <v>1289</v>
      </c>
      <c r="B583" t="s">
        <v>1973</v>
      </c>
      <c r="C583" s="4" t="s">
        <v>31</v>
      </c>
      <c r="D583" t="s">
        <v>2081</v>
      </c>
      <c r="E583" s="2">
        <v>6.1258682162803503E-9</v>
      </c>
      <c r="F583">
        <v>0.11446199999999999</v>
      </c>
      <c r="G583">
        <v>1</v>
      </c>
      <c r="H583">
        <v>0.61954699999999996</v>
      </c>
      <c r="I583">
        <v>6.8907699999999998</v>
      </c>
      <c r="J583">
        <v>5.7600000000000004E-3</v>
      </c>
      <c r="K583">
        <v>1</v>
      </c>
      <c r="L583">
        <v>0.37741200000000003</v>
      </c>
      <c r="M583" t="s">
        <v>2650</v>
      </c>
      <c r="N583" s="2">
        <v>8.9149748871333502E-8</v>
      </c>
      <c r="O583">
        <v>0.103621</v>
      </c>
      <c r="P583">
        <v>0.46947100000000003</v>
      </c>
      <c r="Q583">
        <v>1.2166999999999999</v>
      </c>
      <c r="R583">
        <v>1.6213499999999999E-2</v>
      </c>
      <c r="S583" t="b">
        <v>0</v>
      </c>
      <c r="T583">
        <v>0</v>
      </c>
      <c r="U583" t="s">
        <v>6</v>
      </c>
      <c r="V583" s="4" t="s">
        <v>1887</v>
      </c>
      <c r="W583">
        <v>0.95299999999999996</v>
      </c>
      <c r="X583" t="b">
        <v>1</v>
      </c>
      <c r="Y583" t="b">
        <v>1</v>
      </c>
    </row>
    <row r="584" spans="1:25" x14ac:dyDescent="0.2">
      <c r="A584" s="9" t="s">
        <v>1289</v>
      </c>
      <c r="B584" s="9" t="s">
        <v>1973</v>
      </c>
      <c r="C584" s="10" t="s">
        <v>31</v>
      </c>
      <c r="D584" s="9" t="s">
        <v>2081</v>
      </c>
      <c r="E584" s="11">
        <v>6.1258682162803503E-9</v>
      </c>
      <c r="F584" s="9">
        <v>0.11446199999999999</v>
      </c>
      <c r="G584" s="9">
        <v>2</v>
      </c>
      <c r="H584" s="9">
        <v>0.37680900000000001</v>
      </c>
      <c r="I584" s="9">
        <v>4.4236899999999997</v>
      </c>
      <c r="J584" s="9">
        <v>5.7600000000000004E-3</v>
      </c>
      <c r="K584" s="9">
        <v>2</v>
      </c>
      <c r="L584" s="9">
        <v>0</v>
      </c>
      <c r="M584" s="9" t="s">
        <v>2650</v>
      </c>
      <c r="N584" s="11">
        <v>8.9149748871333502E-8</v>
      </c>
      <c r="O584" s="9">
        <v>0.103621</v>
      </c>
      <c r="P584" s="9">
        <v>0.46947100000000003</v>
      </c>
      <c r="Q584" s="9">
        <v>1.2166999999999999</v>
      </c>
      <c r="R584" s="9">
        <v>1.6213499999999999E-2</v>
      </c>
      <c r="S584" s="9" t="b">
        <v>0</v>
      </c>
      <c r="T584" s="9">
        <v>0</v>
      </c>
      <c r="U584" s="9" t="s">
        <v>6</v>
      </c>
      <c r="V584" s="10" t="s">
        <v>1887</v>
      </c>
      <c r="W584" s="9">
        <v>0.95299999999999996</v>
      </c>
      <c r="X584" s="9" t="b">
        <v>0</v>
      </c>
      <c r="Y584" s="9" t="b">
        <v>0</v>
      </c>
    </row>
  </sheetData>
  <autoFilter ref="A1:Y584" xr:uid="{7E32DE1A-D7D2-A64A-B8BA-C021D0B18266}"/>
  <conditionalFormatting sqref="C1:C787">
    <cfRule type="expression" dxfId="4" priority="1">
      <formula>$S1&lt;(0.1)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1036F-F973-4242-AD4C-52CE705CC95C}">
  <dimension ref="A1:Y787"/>
  <sheetViews>
    <sheetView topLeftCell="O1" workbookViewId="0">
      <pane ySplit="1" topLeftCell="A41" activePane="bottomLeft" state="frozen"/>
      <selection pane="bottomLeft" activeCell="Y1" sqref="Y1"/>
    </sheetView>
  </sheetViews>
  <sheetFormatPr baseColWidth="10" defaultRowHeight="16" x14ac:dyDescent="0.2"/>
  <cols>
    <col min="1" max="1" width="16.6640625" bestFit="1" customWidth="1"/>
    <col min="2" max="2" width="22.6640625" bestFit="1" customWidth="1"/>
    <col min="3" max="3" width="11" customWidth="1"/>
    <col min="4" max="4" width="17.33203125" customWidth="1"/>
    <col min="5" max="5" width="18.6640625" customWidth="1"/>
    <col min="6" max="6" width="21.6640625" customWidth="1"/>
    <col min="7" max="7" width="17.83203125" customWidth="1"/>
    <col min="8" max="8" width="13" style="2" customWidth="1"/>
    <col min="9" max="9" width="16.33203125" customWidth="1"/>
    <col min="10" max="10" width="15" customWidth="1"/>
    <col min="11" max="11" width="15.6640625" customWidth="1"/>
    <col min="12" max="12" width="15" customWidth="1"/>
    <col min="13" max="13" width="15.1640625" customWidth="1"/>
    <col min="14" max="14" width="23.83203125" customWidth="1"/>
    <col min="15" max="15" width="16.6640625" customWidth="1"/>
    <col min="16" max="16" width="11.6640625" customWidth="1"/>
    <col min="17" max="17" width="8.1640625" bestFit="1" customWidth="1"/>
    <col min="18" max="18" width="11.83203125" customWidth="1"/>
    <col min="19" max="19" width="9" customWidth="1"/>
    <col min="20" max="20" width="30.1640625" style="8" customWidth="1"/>
    <col min="21" max="21" width="17.83203125" customWidth="1"/>
    <col min="22" max="22" width="22" customWidth="1"/>
    <col min="23" max="23" width="20.33203125" customWidth="1"/>
    <col min="24" max="24" width="12.1640625" bestFit="1" customWidth="1"/>
    <col min="25" max="25" width="16" customWidth="1"/>
  </cols>
  <sheetData>
    <row r="1" spans="1:25" x14ac:dyDescent="0.2">
      <c r="A1" s="1" t="s">
        <v>0</v>
      </c>
      <c r="B1" s="1" t="s">
        <v>1</v>
      </c>
      <c r="C1" s="5" t="s">
        <v>2005</v>
      </c>
      <c r="D1" s="1" t="s">
        <v>4710</v>
      </c>
      <c r="E1" s="1" t="s">
        <v>4708</v>
      </c>
      <c r="F1" s="1" t="s">
        <v>4709</v>
      </c>
      <c r="G1" s="1" t="s">
        <v>4718</v>
      </c>
      <c r="H1" s="6" t="s">
        <v>4716</v>
      </c>
      <c r="I1" s="1" t="s">
        <v>4717</v>
      </c>
      <c r="J1" s="1" t="s">
        <v>4719</v>
      </c>
      <c r="K1" s="1" t="s">
        <v>4720</v>
      </c>
      <c r="L1" s="1" t="s">
        <v>4712</v>
      </c>
      <c r="M1" s="1" t="s">
        <v>4732</v>
      </c>
      <c r="N1" s="1" t="s">
        <v>4733</v>
      </c>
      <c r="O1" s="1" t="s">
        <v>1735</v>
      </c>
      <c r="P1" s="1" t="s">
        <v>3</v>
      </c>
      <c r="Q1" s="1" t="s">
        <v>4</v>
      </c>
      <c r="R1" s="1" t="s">
        <v>2</v>
      </c>
      <c r="S1" s="1" t="s">
        <v>4711</v>
      </c>
      <c r="T1" s="7" t="s">
        <v>4721</v>
      </c>
      <c r="U1" s="1" t="s">
        <v>4713</v>
      </c>
      <c r="V1" s="1" t="s">
        <v>4714</v>
      </c>
      <c r="W1" s="1" t="s">
        <v>4782</v>
      </c>
      <c r="X1" s="5" t="s">
        <v>4783</v>
      </c>
      <c r="Y1" s="1" t="s">
        <v>4784</v>
      </c>
    </row>
    <row r="2" spans="1:25" x14ac:dyDescent="0.2">
      <c r="A2" t="s">
        <v>1129</v>
      </c>
      <c r="B2" t="s">
        <v>1889</v>
      </c>
      <c r="C2" s="4" t="s">
        <v>8</v>
      </c>
      <c r="D2" t="s">
        <v>2007</v>
      </c>
      <c r="E2" s="2">
        <v>6.8923547474288796E-10</v>
      </c>
      <c r="F2">
        <v>-0.23399800000000001</v>
      </c>
      <c r="G2" t="s">
        <v>2007</v>
      </c>
      <c r="H2" s="2">
        <v>6.8923547474288796E-10</v>
      </c>
      <c r="I2">
        <v>-0.23399800000000001</v>
      </c>
      <c r="J2" t="s">
        <v>4217</v>
      </c>
      <c r="K2">
        <v>5.35314E-2</v>
      </c>
      <c r="L2">
        <v>0.27344800000000002</v>
      </c>
      <c r="M2">
        <v>2</v>
      </c>
      <c r="N2">
        <v>0.84033400000000003</v>
      </c>
      <c r="O2">
        <v>8</v>
      </c>
      <c r="P2">
        <v>8.7035599999999995</v>
      </c>
      <c r="Q2">
        <v>7.5199999999999998E-3</v>
      </c>
      <c r="R2">
        <v>1</v>
      </c>
      <c r="S2">
        <v>0.83765599999999996</v>
      </c>
      <c r="T2" s="8">
        <v>1</v>
      </c>
      <c r="U2" t="s">
        <v>2007</v>
      </c>
      <c r="V2">
        <v>0.27344800000000002</v>
      </c>
      <c r="W2" t="s">
        <v>6</v>
      </c>
      <c r="X2" s="4" t="s">
        <v>8</v>
      </c>
      <c r="Y2">
        <v>28.6</v>
      </c>
    </row>
    <row r="3" spans="1:25" x14ac:dyDescent="0.2">
      <c r="A3" t="s">
        <v>1129</v>
      </c>
      <c r="B3" t="s">
        <v>1889</v>
      </c>
      <c r="C3" s="4" t="s">
        <v>8</v>
      </c>
      <c r="D3" t="s">
        <v>2007</v>
      </c>
      <c r="E3" s="2">
        <v>6.8923547474288796E-10</v>
      </c>
      <c r="F3">
        <v>-0.23399800000000001</v>
      </c>
      <c r="G3" t="s">
        <v>2479</v>
      </c>
      <c r="H3" s="2">
        <v>1.3966777788869801E-5</v>
      </c>
      <c r="I3">
        <v>-0.12583800000000001</v>
      </c>
      <c r="J3" t="s">
        <v>4421</v>
      </c>
      <c r="K3">
        <v>9.1260499999999994E-2</v>
      </c>
      <c r="L3">
        <v>5.4191499999999997E-2</v>
      </c>
      <c r="M3">
        <v>2</v>
      </c>
      <c r="N3">
        <v>0.84033400000000003</v>
      </c>
      <c r="O3">
        <v>54</v>
      </c>
      <c r="P3">
        <v>5.3788900000000002</v>
      </c>
      <c r="Q3">
        <v>7.5199999999999998E-3</v>
      </c>
      <c r="R3">
        <v>2</v>
      </c>
      <c r="S3">
        <v>0.73380199999999995</v>
      </c>
      <c r="T3" s="8">
        <v>1</v>
      </c>
      <c r="U3" t="s">
        <v>2479</v>
      </c>
      <c r="V3">
        <v>5.4191499999999997E-2</v>
      </c>
      <c r="W3" t="s">
        <v>1736</v>
      </c>
      <c r="X3" s="4" t="s">
        <v>1809</v>
      </c>
      <c r="Y3">
        <v>3.7029999999999998</v>
      </c>
    </row>
    <row r="4" spans="1:25" x14ac:dyDescent="0.2">
      <c r="A4" t="s">
        <v>1129</v>
      </c>
      <c r="B4" t="s">
        <v>1888</v>
      </c>
      <c r="C4" s="4" t="s">
        <v>7</v>
      </c>
      <c r="D4" t="s">
        <v>2006</v>
      </c>
      <c r="E4" s="2">
        <v>4.3323399134957499E-11</v>
      </c>
      <c r="F4">
        <v>0.14169499999999999</v>
      </c>
      <c r="G4" t="s">
        <v>2006</v>
      </c>
      <c r="H4" s="2">
        <v>4.3323399134957499E-11</v>
      </c>
      <c r="I4">
        <v>0.14169499999999999</v>
      </c>
      <c r="J4" t="s">
        <v>4218</v>
      </c>
      <c r="K4">
        <v>0.18920200000000001</v>
      </c>
      <c r="L4">
        <v>0.95668399999999998</v>
      </c>
      <c r="M4">
        <v>1</v>
      </c>
      <c r="N4">
        <v>0.66486599999999996</v>
      </c>
      <c r="O4">
        <v>1</v>
      </c>
      <c r="P4">
        <v>8.7615099999999995</v>
      </c>
      <c r="Q4">
        <v>5.7000000000000002E-3</v>
      </c>
      <c r="R4">
        <v>1</v>
      </c>
      <c r="S4">
        <v>1</v>
      </c>
      <c r="T4" s="8">
        <v>1</v>
      </c>
      <c r="U4" t="s">
        <v>2006</v>
      </c>
      <c r="V4">
        <v>0.95668399999999998</v>
      </c>
      <c r="W4" t="s">
        <v>6</v>
      </c>
      <c r="X4" s="4" t="s">
        <v>7</v>
      </c>
      <c r="Y4">
        <v>16.649999999999999</v>
      </c>
    </row>
    <row r="5" spans="1:25" x14ac:dyDescent="0.2">
      <c r="A5" t="s">
        <v>1131</v>
      </c>
      <c r="B5" t="s">
        <v>1894</v>
      </c>
      <c r="C5" s="4" t="s">
        <v>16</v>
      </c>
      <c r="D5" t="s">
        <v>2012</v>
      </c>
      <c r="E5" s="2">
        <v>5.3572586219003002E-17</v>
      </c>
      <c r="F5">
        <v>-0.39007599999999998</v>
      </c>
      <c r="G5" t="s">
        <v>2012</v>
      </c>
      <c r="H5" s="2">
        <v>5.3572586219003002E-17</v>
      </c>
      <c r="I5">
        <v>-0.39007599999999998</v>
      </c>
      <c r="J5" t="s">
        <v>4219</v>
      </c>
      <c r="K5">
        <v>3.3215399999999999E-2</v>
      </c>
      <c r="L5">
        <v>0.81952400000000003</v>
      </c>
      <c r="M5">
        <v>1</v>
      </c>
      <c r="N5">
        <v>0.60649500000000001</v>
      </c>
      <c r="O5">
        <v>3</v>
      </c>
      <c r="P5">
        <v>14.1028</v>
      </c>
      <c r="Q5">
        <v>9.1199999999999996E-3</v>
      </c>
      <c r="R5">
        <v>1</v>
      </c>
      <c r="S5">
        <v>0.926925</v>
      </c>
      <c r="T5" s="8">
        <v>1</v>
      </c>
      <c r="U5" t="s">
        <v>2012</v>
      </c>
      <c r="V5">
        <v>0.81952400000000003</v>
      </c>
      <c r="W5" t="s">
        <v>6</v>
      </c>
      <c r="X5" s="4" t="s">
        <v>16</v>
      </c>
      <c r="Y5">
        <v>10.44</v>
      </c>
    </row>
    <row r="6" spans="1:25" x14ac:dyDescent="0.2">
      <c r="A6" t="s">
        <v>1131</v>
      </c>
      <c r="B6" t="s">
        <v>1892</v>
      </c>
      <c r="C6" s="4" t="s">
        <v>26</v>
      </c>
      <c r="D6" t="s">
        <v>2010</v>
      </c>
      <c r="E6" s="2">
        <v>2.74360531594816E-9</v>
      </c>
      <c r="F6">
        <v>0.109442</v>
      </c>
      <c r="G6" t="s">
        <v>2010</v>
      </c>
      <c r="H6" s="2">
        <v>2.74360531594816E-9</v>
      </c>
      <c r="I6">
        <v>0.109442</v>
      </c>
      <c r="J6" t="s">
        <v>4220</v>
      </c>
      <c r="K6">
        <v>0.28459099999999998</v>
      </c>
      <c r="L6">
        <v>0.249336</v>
      </c>
      <c r="M6">
        <v>1</v>
      </c>
      <c r="N6">
        <v>0.62240499999999999</v>
      </c>
      <c r="O6">
        <v>41</v>
      </c>
      <c r="P6">
        <v>7.3566799999999999</v>
      </c>
      <c r="Q6">
        <v>4.5799999999999999E-3</v>
      </c>
      <c r="R6">
        <v>1</v>
      </c>
      <c r="S6">
        <v>0.69966600000000001</v>
      </c>
      <c r="T6" s="8">
        <v>1</v>
      </c>
      <c r="U6" t="s">
        <v>2010</v>
      </c>
      <c r="V6">
        <v>0.249336</v>
      </c>
      <c r="W6" t="s">
        <v>6</v>
      </c>
      <c r="X6" s="4" t="s">
        <v>26</v>
      </c>
      <c r="Y6">
        <v>22.8</v>
      </c>
    </row>
    <row r="7" spans="1:25" x14ac:dyDescent="0.2">
      <c r="A7" t="s">
        <v>1131</v>
      </c>
      <c r="B7" t="s">
        <v>2095</v>
      </c>
      <c r="C7" s="4" t="s">
        <v>1828</v>
      </c>
      <c r="D7" t="s">
        <v>2096</v>
      </c>
      <c r="E7" s="2">
        <v>1.0546504496170299E-11</v>
      </c>
      <c r="F7">
        <v>0.42261100000000001</v>
      </c>
      <c r="G7" t="s">
        <v>2096</v>
      </c>
      <c r="H7" s="2">
        <v>1.0546504496170299E-11</v>
      </c>
      <c r="I7">
        <v>0.42261100000000001</v>
      </c>
      <c r="J7" t="s">
        <v>4221</v>
      </c>
      <c r="K7">
        <v>1.8128399999999999E-2</v>
      </c>
      <c r="L7">
        <v>0.35906300000000002</v>
      </c>
      <c r="M7">
        <v>1</v>
      </c>
      <c r="N7">
        <v>0.61510500000000001</v>
      </c>
      <c r="O7">
        <v>10</v>
      </c>
      <c r="P7">
        <v>9.3872900000000001</v>
      </c>
      <c r="Q7">
        <v>6.0200000000000002E-3</v>
      </c>
      <c r="R7">
        <v>1</v>
      </c>
      <c r="S7">
        <v>0.54573400000000005</v>
      </c>
      <c r="T7" s="8">
        <v>1</v>
      </c>
      <c r="U7" t="s">
        <v>2096</v>
      </c>
      <c r="V7">
        <v>0.35906300000000002</v>
      </c>
      <c r="W7" t="s">
        <v>1738</v>
      </c>
      <c r="Y7">
        <v>0.52900000000000003</v>
      </c>
    </row>
    <row r="8" spans="1:25" x14ac:dyDescent="0.2">
      <c r="A8" t="s">
        <v>1131</v>
      </c>
      <c r="B8" t="s">
        <v>2097</v>
      </c>
      <c r="C8" s="4" t="s">
        <v>2098</v>
      </c>
      <c r="D8" t="s">
        <v>2099</v>
      </c>
      <c r="E8" s="2">
        <v>1.7847596475128199E-8</v>
      </c>
      <c r="F8">
        <v>0.78992799999999996</v>
      </c>
      <c r="G8" t="s">
        <v>2099</v>
      </c>
      <c r="H8" s="2">
        <v>1.7847596475128199E-8</v>
      </c>
      <c r="I8">
        <v>0.78992799999999996</v>
      </c>
      <c r="J8" t="s">
        <v>4222</v>
      </c>
      <c r="K8">
        <v>3.6194399999999998E-3</v>
      </c>
      <c r="L8">
        <v>0.49877700000000003</v>
      </c>
      <c r="M8">
        <v>1</v>
      </c>
      <c r="N8">
        <v>0.67851700000000004</v>
      </c>
      <c r="O8">
        <v>3</v>
      </c>
      <c r="P8">
        <v>6.3368500000000001</v>
      </c>
      <c r="Q8">
        <v>4.1700000000000001E-3</v>
      </c>
      <c r="R8">
        <v>1</v>
      </c>
      <c r="S8">
        <v>0.92521100000000001</v>
      </c>
      <c r="T8" s="8">
        <v>1</v>
      </c>
      <c r="U8" t="s">
        <v>2099</v>
      </c>
      <c r="V8">
        <v>0.49877700000000003</v>
      </c>
      <c r="W8" t="s">
        <v>1738</v>
      </c>
      <c r="Y8">
        <v>2.0659999999999998</v>
      </c>
    </row>
    <row r="9" spans="1:25" x14ac:dyDescent="0.2">
      <c r="A9" t="s">
        <v>1131</v>
      </c>
      <c r="B9" t="s">
        <v>2093</v>
      </c>
      <c r="C9" s="4" t="s">
        <v>1770</v>
      </c>
      <c r="D9" t="s">
        <v>2094</v>
      </c>
      <c r="E9" s="2">
        <v>4.7722022712412E-34</v>
      </c>
      <c r="F9">
        <v>-0.20593900000000001</v>
      </c>
      <c r="G9" t="s">
        <v>2230</v>
      </c>
      <c r="H9" s="2">
        <v>4.7722022712412E-34</v>
      </c>
      <c r="I9">
        <v>-0.20593900000000001</v>
      </c>
      <c r="J9" t="s">
        <v>4223</v>
      </c>
      <c r="K9">
        <v>0.40742899999999999</v>
      </c>
      <c r="L9">
        <v>6.7057400000000003E-2</v>
      </c>
      <c r="M9">
        <v>1</v>
      </c>
      <c r="N9">
        <v>0.68436799999999998</v>
      </c>
      <c r="O9">
        <v>29</v>
      </c>
      <c r="P9">
        <v>31.004899999999999</v>
      </c>
      <c r="Q9">
        <v>1.8599999999999998E-2</v>
      </c>
      <c r="R9">
        <v>1</v>
      </c>
      <c r="S9">
        <v>0.98804700000000001</v>
      </c>
      <c r="T9" s="8">
        <v>1</v>
      </c>
      <c r="U9" t="s">
        <v>2230</v>
      </c>
      <c r="V9">
        <v>6.7057400000000003E-2</v>
      </c>
      <c r="W9" t="s">
        <v>1736</v>
      </c>
      <c r="X9" s="4" t="s">
        <v>433</v>
      </c>
      <c r="Y9">
        <v>5.4580000000000002</v>
      </c>
    </row>
    <row r="10" spans="1:25" x14ac:dyDescent="0.2">
      <c r="A10" t="s">
        <v>1131</v>
      </c>
      <c r="B10" t="s">
        <v>1893</v>
      </c>
      <c r="C10" s="4" t="s">
        <v>37</v>
      </c>
      <c r="D10" t="s">
        <v>2011</v>
      </c>
      <c r="E10" s="2">
        <v>1.0221508017201401E-13</v>
      </c>
      <c r="F10">
        <v>-0.209234</v>
      </c>
      <c r="G10" t="s">
        <v>2462</v>
      </c>
      <c r="H10" s="2">
        <v>1.48989364013724E-13</v>
      </c>
      <c r="I10">
        <v>-0.20788599999999999</v>
      </c>
      <c r="J10" t="s">
        <v>4422</v>
      </c>
      <c r="K10">
        <v>9.4479800000000003E-2</v>
      </c>
      <c r="L10">
        <v>2.5508300000000001E-2</v>
      </c>
      <c r="M10">
        <v>1</v>
      </c>
      <c r="N10">
        <v>0.72075999999999996</v>
      </c>
      <c r="O10">
        <v>41</v>
      </c>
      <c r="P10">
        <v>12.2189</v>
      </c>
      <c r="Q10">
        <v>7.2500000000000004E-3</v>
      </c>
      <c r="R10">
        <v>1</v>
      </c>
      <c r="S10">
        <v>0.98182100000000005</v>
      </c>
      <c r="T10" s="8">
        <v>0.99869642510400003</v>
      </c>
      <c r="U10" t="s">
        <v>2011</v>
      </c>
      <c r="V10">
        <v>3.7593000000000001E-2</v>
      </c>
      <c r="W10" t="s">
        <v>6</v>
      </c>
      <c r="X10" s="4" t="s">
        <v>15</v>
      </c>
      <c r="Y10">
        <v>3.7370000000000001</v>
      </c>
    </row>
    <row r="11" spans="1:25" x14ac:dyDescent="0.2">
      <c r="A11" t="s">
        <v>1131</v>
      </c>
      <c r="B11" t="s">
        <v>1891</v>
      </c>
      <c r="C11" s="4" t="s">
        <v>8</v>
      </c>
      <c r="D11" t="s">
        <v>2009</v>
      </c>
      <c r="E11" s="2">
        <v>3.2859727661335498E-10</v>
      </c>
      <c r="F11">
        <v>-0.24265100000000001</v>
      </c>
      <c r="G11" t="s">
        <v>2007</v>
      </c>
      <c r="H11" s="2">
        <v>4.4819338726355102E-10</v>
      </c>
      <c r="I11">
        <v>-0.235927</v>
      </c>
      <c r="J11" t="s">
        <v>4217</v>
      </c>
      <c r="K11">
        <v>5.35314E-2</v>
      </c>
      <c r="L11">
        <v>0.23790700000000001</v>
      </c>
      <c r="M11">
        <v>2</v>
      </c>
      <c r="N11">
        <v>0.604128</v>
      </c>
      <c r="O11">
        <v>6</v>
      </c>
      <c r="P11">
        <v>8.7841900000000006</v>
      </c>
      <c r="Q11">
        <v>5.8599999999999998E-3</v>
      </c>
      <c r="R11">
        <v>1</v>
      </c>
      <c r="S11">
        <v>0.83032899999999998</v>
      </c>
      <c r="T11" s="8">
        <v>0.95335110160900005</v>
      </c>
      <c r="U11" t="s">
        <v>2009</v>
      </c>
      <c r="V11">
        <v>0.30958000000000002</v>
      </c>
      <c r="W11" t="s">
        <v>6</v>
      </c>
      <c r="X11" s="4" t="s">
        <v>8</v>
      </c>
      <c r="Y11">
        <v>28.6</v>
      </c>
    </row>
    <row r="12" spans="1:25" x14ac:dyDescent="0.2">
      <c r="A12" t="s">
        <v>1131</v>
      </c>
      <c r="B12" t="s">
        <v>1891</v>
      </c>
      <c r="C12" s="4" t="s">
        <v>8</v>
      </c>
      <c r="D12" t="s">
        <v>2009</v>
      </c>
      <c r="E12" s="2">
        <v>3.2859727661335498E-10</v>
      </c>
      <c r="F12">
        <v>-0.24265100000000001</v>
      </c>
      <c r="G12" t="s">
        <v>2480</v>
      </c>
      <c r="H12" s="2">
        <v>1.86673533959075E-4</v>
      </c>
      <c r="I12">
        <v>-0.117593</v>
      </c>
      <c r="J12" t="s">
        <v>4423</v>
      </c>
      <c r="K12">
        <v>7.5656699999999993E-2</v>
      </c>
      <c r="L12">
        <v>2.9318299999999999E-2</v>
      </c>
      <c r="M12">
        <v>2</v>
      </c>
      <c r="N12">
        <v>0.604128</v>
      </c>
      <c r="O12">
        <v>8279</v>
      </c>
      <c r="P12">
        <v>4.3025200000000003</v>
      </c>
      <c r="Q12">
        <v>5.8599999999999998E-3</v>
      </c>
      <c r="R12">
        <v>2</v>
      </c>
      <c r="S12">
        <v>0</v>
      </c>
      <c r="T12" s="8">
        <v>1</v>
      </c>
      <c r="U12" t="s">
        <v>2480</v>
      </c>
      <c r="V12">
        <v>2.9318299999999999E-2</v>
      </c>
      <c r="W12" t="s">
        <v>1736</v>
      </c>
      <c r="X12" s="4" t="s">
        <v>1808</v>
      </c>
      <c r="Y12">
        <v>2.5999999999999999E-2</v>
      </c>
    </row>
    <row r="13" spans="1:25" x14ac:dyDescent="0.2">
      <c r="A13" t="s">
        <v>1131</v>
      </c>
      <c r="B13" t="s">
        <v>1890</v>
      </c>
      <c r="C13" s="4" t="s">
        <v>7</v>
      </c>
      <c r="D13" t="s">
        <v>2008</v>
      </c>
      <c r="E13" s="2">
        <v>4.74747089506846E-28</v>
      </c>
      <c r="F13">
        <v>-0.40744799999999998</v>
      </c>
      <c r="G13" t="s">
        <v>2008</v>
      </c>
      <c r="H13" s="2">
        <v>4.74747089506846E-28</v>
      </c>
      <c r="I13">
        <v>-0.40744799999999998</v>
      </c>
      <c r="J13" t="s">
        <v>4224</v>
      </c>
      <c r="K13">
        <v>5.3066000000000002E-2</v>
      </c>
      <c r="L13">
        <v>1</v>
      </c>
      <c r="M13">
        <v>2</v>
      </c>
      <c r="N13">
        <v>0.68156899999999998</v>
      </c>
      <c r="O13">
        <v>1</v>
      </c>
      <c r="P13">
        <v>20.853899999999999</v>
      </c>
      <c r="Q13">
        <v>2.4400000000000002E-2</v>
      </c>
      <c r="R13">
        <v>1</v>
      </c>
      <c r="S13">
        <v>1</v>
      </c>
      <c r="T13" s="8">
        <v>1</v>
      </c>
      <c r="U13" t="s">
        <v>2008</v>
      </c>
      <c r="V13">
        <v>1</v>
      </c>
      <c r="W13" t="s">
        <v>6</v>
      </c>
      <c r="X13" s="4" t="s">
        <v>7</v>
      </c>
      <c r="Y13">
        <v>26</v>
      </c>
    </row>
    <row r="14" spans="1:25" x14ac:dyDescent="0.2">
      <c r="A14" t="s">
        <v>1131</v>
      </c>
      <c r="B14" t="s">
        <v>1890</v>
      </c>
      <c r="C14" s="4" t="s">
        <v>7</v>
      </c>
      <c r="D14" t="s">
        <v>2008</v>
      </c>
      <c r="E14" s="2">
        <v>4.74747089506846E-28</v>
      </c>
      <c r="F14">
        <v>-0.40744799999999998</v>
      </c>
      <c r="G14" t="s">
        <v>2006</v>
      </c>
      <c r="H14" s="2">
        <v>9.2160646021098996E-22</v>
      </c>
      <c r="I14">
        <v>0.20530699999999999</v>
      </c>
      <c r="J14" t="s">
        <v>4218</v>
      </c>
      <c r="K14">
        <v>0.18920200000000001</v>
      </c>
      <c r="L14">
        <v>0.88578000000000001</v>
      </c>
      <c r="M14">
        <v>2</v>
      </c>
      <c r="N14">
        <v>0.68156899999999998</v>
      </c>
      <c r="O14">
        <v>3</v>
      </c>
      <c r="P14">
        <v>14.6976</v>
      </c>
      <c r="Q14">
        <v>2.4400000000000002E-2</v>
      </c>
      <c r="R14">
        <v>2</v>
      </c>
      <c r="S14">
        <v>0.84934100000000001</v>
      </c>
      <c r="T14" s="8">
        <v>1</v>
      </c>
      <c r="U14" t="s">
        <v>2006</v>
      </c>
      <c r="V14">
        <v>0.88578000000000001</v>
      </c>
      <c r="W14" t="s">
        <v>6</v>
      </c>
      <c r="X14" s="4" t="s">
        <v>7</v>
      </c>
      <c r="Y14">
        <v>16.649999999999999</v>
      </c>
    </row>
    <row r="15" spans="1:25" x14ac:dyDescent="0.2">
      <c r="A15" t="s">
        <v>1131</v>
      </c>
      <c r="B15" t="s">
        <v>1895</v>
      </c>
      <c r="C15" s="4" t="s">
        <v>9</v>
      </c>
      <c r="D15" t="s">
        <v>2013</v>
      </c>
      <c r="E15" s="2">
        <v>2.6032069812080199E-9</v>
      </c>
      <c r="F15">
        <v>-0.221525</v>
      </c>
      <c r="G15" t="s">
        <v>2013</v>
      </c>
      <c r="H15" s="2">
        <v>2.6032069812080199E-9</v>
      </c>
      <c r="I15">
        <v>-0.221525</v>
      </c>
      <c r="J15" t="s">
        <v>4225</v>
      </c>
      <c r="K15">
        <v>5.2410900000000003E-2</v>
      </c>
      <c r="L15">
        <v>0.99686799999999998</v>
      </c>
      <c r="M15">
        <v>1</v>
      </c>
      <c r="N15">
        <v>0.65629800000000005</v>
      </c>
      <c r="O15">
        <v>1</v>
      </c>
      <c r="P15">
        <v>7.1074700000000002</v>
      </c>
      <c r="Q15">
        <v>4.7800000000000004E-3</v>
      </c>
      <c r="R15">
        <v>1</v>
      </c>
      <c r="S15">
        <v>1</v>
      </c>
      <c r="T15" s="8">
        <v>1</v>
      </c>
      <c r="U15" t="s">
        <v>2013</v>
      </c>
      <c r="V15">
        <v>0.99686799999999998</v>
      </c>
      <c r="W15" t="s">
        <v>6</v>
      </c>
      <c r="X15" s="4" t="s">
        <v>9</v>
      </c>
      <c r="Y15">
        <v>21.4</v>
      </c>
    </row>
    <row r="16" spans="1:25" x14ac:dyDescent="0.2">
      <c r="A16" t="s">
        <v>1132</v>
      </c>
      <c r="B16" t="s">
        <v>1980</v>
      </c>
      <c r="C16" s="4" t="s">
        <v>1754</v>
      </c>
      <c r="D16" t="s">
        <v>2100</v>
      </c>
      <c r="E16" s="2">
        <v>2.0654467162340998E-9</v>
      </c>
      <c r="F16">
        <v>-0.15584500000000001</v>
      </c>
      <c r="G16" t="s">
        <v>2100</v>
      </c>
      <c r="H16" s="2">
        <v>2.0654467162340998E-9</v>
      </c>
      <c r="I16">
        <v>-0.15584500000000001</v>
      </c>
      <c r="J16" t="s">
        <v>4226</v>
      </c>
      <c r="K16">
        <v>0.12133099999999999</v>
      </c>
      <c r="L16">
        <v>0.99292499999999995</v>
      </c>
      <c r="M16">
        <v>2</v>
      </c>
      <c r="N16">
        <v>0.78521099999999999</v>
      </c>
      <c r="O16">
        <v>1</v>
      </c>
      <c r="P16">
        <v>6.3099400000000001</v>
      </c>
      <c r="Q16">
        <v>6.13E-3</v>
      </c>
      <c r="R16">
        <v>1</v>
      </c>
      <c r="S16">
        <v>1</v>
      </c>
      <c r="T16" s="8">
        <v>1</v>
      </c>
      <c r="U16" t="s">
        <v>2100</v>
      </c>
      <c r="V16">
        <v>0.99292499999999995</v>
      </c>
      <c r="W16" t="s">
        <v>1736</v>
      </c>
      <c r="X16" s="4" t="s">
        <v>1754</v>
      </c>
      <c r="Y16">
        <v>0.92900000000000005</v>
      </c>
    </row>
    <row r="17" spans="1:25" x14ac:dyDescent="0.2">
      <c r="A17" t="s">
        <v>1132</v>
      </c>
      <c r="B17" t="s">
        <v>1980</v>
      </c>
      <c r="C17" s="4" t="s">
        <v>1754</v>
      </c>
      <c r="D17" t="s">
        <v>2100</v>
      </c>
      <c r="E17" s="2">
        <v>2.0654467162340998E-9</v>
      </c>
      <c r="F17">
        <v>-0.15584500000000001</v>
      </c>
      <c r="G17" t="s">
        <v>2481</v>
      </c>
      <c r="H17" s="2">
        <v>1.01459428093376E-6</v>
      </c>
      <c r="I17">
        <v>0.118474</v>
      </c>
      <c r="J17" t="s">
        <v>4424</v>
      </c>
      <c r="K17">
        <v>0.14104</v>
      </c>
      <c r="L17">
        <v>5.9222299999999999E-2</v>
      </c>
      <c r="M17">
        <v>2</v>
      </c>
      <c r="N17">
        <v>0.78521099999999999</v>
      </c>
      <c r="O17">
        <v>1947</v>
      </c>
      <c r="P17">
        <v>4.6647299999999996</v>
      </c>
      <c r="Q17">
        <v>6.13E-3</v>
      </c>
      <c r="R17">
        <v>2</v>
      </c>
      <c r="S17">
        <v>0</v>
      </c>
      <c r="T17" s="8">
        <v>1</v>
      </c>
      <c r="U17" t="s">
        <v>2481</v>
      </c>
      <c r="V17">
        <v>5.9222299999999999E-2</v>
      </c>
      <c r="W17" t="s">
        <v>1738</v>
      </c>
      <c r="Y17">
        <v>0.45600000000000002</v>
      </c>
    </row>
    <row r="18" spans="1:25" x14ac:dyDescent="0.2">
      <c r="A18" t="s">
        <v>1132</v>
      </c>
      <c r="B18" t="s">
        <v>1889</v>
      </c>
      <c r="C18" s="4" t="s">
        <v>8</v>
      </c>
      <c r="D18" t="s">
        <v>2007</v>
      </c>
      <c r="E18" s="2">
        <v>9.8161460400964306E-9</v>
      </c>
      <c r="F18">
        <v>-0.21730099999999999</v>
      </c>
      <c r="G18" t="s">
        <v>2007</v>
      </c>
      <c r="H18" s="2">
        <v>9.8161460400964306E-9</v>
      </c>
      <c r="I18">
        <v>-0.21730099999999999</v>
      </c>
      <c r="J18" t="s">
        <v>4217</v>
      </c>
      <c r="K18">
        <v>5.35314E-2</v>
      </c>
      <c r="L18">
        <v>0.28101999999999999</v>
      </c>
      <c r="M18">
        <v>2</v>
      </c>
      <c r="N18">
        <v>0.87870999999999999</v>
      </c>
      <c r="O18">
        <v>7</v>
      </c>
      <c r="P18">
        <v>7.5436500000000004</v>
      </c>
      <c r="Q18">
        <v>6.8700000000000002E-3</v>
      </c>
      <c r="R18">
        <v>1</v>
      </c>
      <c r="S18">
        <v>0.83765199999999995</v>
      </c>
      <c r="T18" s="8">
        <v>1</v>
      </c>
      <c r="U18" t="s">
        <v>2007</v>
      </c>
      <c r="V18">
        <v>0.28101999999999999</v>
      </c>
      <c r="W18" t="s">
        <v>6</v>
      </c>
      <c r="X18" s="4" t="s">
        <v>8</v>
      </c>
      <c r="Y18">
        <v>28.6</v>
      </c>
    </row>
    <row r="19" spans="1:25" x14ac:dyDescent="0.2">
      <c r="A19" t="s">
        <v>1132</v>
      </c>
      <c r="B19" t="s">
        <v>1889</v>
      </c>
      <c r="C19" s="4" t="s">
        <v>8</v>
      </c>
      <c r="D19" t="s">
        <v>2007</v>
      </c>
      <c r="E19" s="2">
        <v>9.8161460400964306E-9</v>
      </c>
      <c r="F19">
        <v>-0.21730099999999999</v>
      </c>
      <c r="G19" t="s">
        <v>2480</v>
      </c>
      <c r="H19" s="2">
        <v>6.5948523185800001E-6</v>
      </c>
      <c r="I19">
        <v>-0.14208699999999999</v>
      </c>
      <c r="J19" t="s">
        <v>4423</v>
      </c>
      <c r="K19">
        <v>7.5656699999999993E-2</v>
      </c>
      <c r="L19">
        <v>8.2048200000000002E-2</v>
      </c>
      <c r="M19">
        <v>2</v>
      </c>
      <c r="N19">
        <v>0.87870999999999999</v>
      </c>
      <c r="O19">
        <v>53</v>
      </c>
      <c r="P19">
        <v>5.4339899999999997</v>
      </c>
      <c r="Q19">
        <v>6.8700000000000002E-3</v>
      </c>
      <c r="R19">
        <v>2</v>
      </c>
      <c r="S19">
        <v>0.40373900000000001</v>
      </c>
      <c r="T19" s="8">
        <v>1</v>
      </c>
      <c r="U19" t="s">
        <v>2480</v>
      </c>
      <c r="V19">
        <v>8.2048200000000002E-2</v>
      </c>
      <c r="W19" t="s">
        <v>1736</v>
      </c>
      <c r="X19" s="4" t="s">
        <v>1808</v>
      </c>
      <c r="Y19">
        <v>2.5999999999999999E-2</v>
      </c>
    </row>
    <row r="20" spans="1:25" x14ac:dyDescent="0.2">
      <c r="A20" t="s">
        <v>1132</v>
      </c>
      <c r="B20" t="s">
        <v>1895</v>
      </c>
      <c r="C20" s="4" t="s">
        <v>9</v>
      </c>
      <c r="D20" t="s">
        <v>2013</v>
      </c>
      <c r="E20" s="2">
        <v>4.3426672139046901E-8</v>
      </c>
      <c r="F20">
        <v>-0.20419399999999999</v>
      </c>
      <c r="G20" t="s">
        <v>2013</v>
      </c>
      <c r="H20" s="2">
        <v>4.3426672139046901E-8</v>
      </c>
      <c r="I20">
        <v>-0.20419399999999999</v>
      </c>
      <c r="J20" t="s">
        <v>4225</v>
      </c>
      <c r="K20">
        <v>5.2410900000000003E-2</v>
      </c>
      <c r="L20">
        <v>0.98051100000000002</v>
      </c>
      <c r="M20">
        <v>1</v>
      </c>
      <c r="N20">
        <v>0.67471099999999995</v>
      </c>
      <c r="O20">
        <v>1</v>
      </c>
      <c r="P20">
        <v>5.97689</v>
      </c>
      <c r="Q20">
        <v>4.0000000000000001E-3</v>
      </c>
      <c r="R20">
        <v>1</v>
      </c>
      <c r="S20">
        <v>1</v>
      </c>
      <c r="T20" s="8">
        <v>1</v>
      </c>
      <c r="U20" t="s">
        <v>2013</v>
      </c>
      <c r="V20">
        <v>0.98051100000000002</v>
      </c>
      <c r="W20" t="s">
        <v>6</v>
      </c>
      <c r="X20" s="4" t="s">
        <v>9</v>
      </c>
      <c r="Y20">
        <v>21.4</v>
      </c>
    </row>
    <row r="21" spans="1:25" x14ac:dyDescent="0.2">
      <c r="A21" t="s">
        <v>1133</v>
      </c>
      <c r="B21" t="s">
        <v>1896</v>
      </c>
      <c r="C21" s="4" t="s">
        <v>10</v>
      </c>
      <c r="D21" t="s">
        <v>2082</v>
      </c>
      <c r="E21" s="2">
        <v>6.3684984101663504E-16</v>
      </c>
      <c r="F21">
        <v>0.20379900000000001</v>
      </c>
      <c r="G21" t="s">
        <v>2082</v>
      </c>
      <c r="H21" s="2">
        <v>6.3684984101663504E-16</v>
      </c>
      <c r="I21">
        <v>0.20379900000000001</v>
      </c>
      <c r="J21" t="s">
        <v>4227</v>
      </c>
      <c r="K21">
        <v>0.12622800000000001</v>
      </c>
      <c r="L21">
        <v>2.85048E-2</v>
      </c>
      <c r="M21">
        <v>1</v>
      </c>
      <c r="N21">
        <v>0.633745</v>
      </c>
      <c r="O21">
        <v>41</v>
      </c>
      <c r="P21">
        <v>14.368600000000001</v>
      </c>
      <c r="Q21">
        <v>8.9700000000000005E-3</v>
      </c>
      <c r="R21">
        <v>1</v>
      </c>
      <c r="S21">
        <v>0.83300799999999997</v>
      </c>
      <c r="T21" s="8">
        <v>1</v>
      </c>
      <c r="U21" t="s">
        <v>2082</v>
      </c>
      <c r="V21">
        <v>2.85048E-2</v>
      </c>
      <c r="W21" t="s">
        <v>1736</v>
      </c>
      <c r="X21" s="4" t="s">
        <v>10</v>
      </c>
      <c r="Y21">
        <v>6.1769999999999996</v>
      </c>
    </row>
    <row r="22" spans="1:25" x14ac:dyDescent="0.2">
      <c r="A22" t="s">
        <v>1133</v>
      </c>
      <c r="B22" t="s">
        <v>1888</v>
      </c>
      <c r="C22" s="4" t="s">
        <v>7</v>
      </c>
      <c r="D22" t="s">
        <v>2006</v>
      </c>
      <c r="E22" s="2">
        <v>1.90515071894296E-8</v>
      </c>
      <c r="F22">
        <v>0.121765</v>
      </c>
      <c r="G22" t="s">
        <v>2006</v>
      </c>
      <c r="H22" s="2">
        <v>1.90515071894296E-8</v>
      </c>
      <c r="I22">
        <v>0.121765</v>
      </c>
      <c r="J22" t="s">
        <v>4218</v>
      </c>
      <c r="K22">
        <v>0.18920200000000001</v>
      </c>
      <c r="L22">
        <v>0.61525300000000005</v>
      </c>
      <c r="M22">
        <v>1</v>
      </c>
      <c r="N22">
        <v>0.6956</v>
      </c>
      <c r="O22">
        <v>7</v>
      </c>
      <c r="P22">
        <v>6.1410999999999998</v>
      </c>
      <c r="Q22">
        <v>4.0800000000000003E-3</v>
      </c>
      <c r="R22">
        <v>1</v>
      </c>
      <c r="S22">
        <v>0.69796800000000003</v>
      </c>
      <c r="T22" s="8">
        <v>1</v>
      </c>
      <c r="U22" t="s">
        <v>2006</v>
      </c>
      <c r="V22">
        <v>0.61525300000000005</v>
      </c>
      <c r="W22" t="s">
        <v>6</v>
      </c>
      <c r="X22" s="4" t="s">
        <v>7</v>
      </c>
      <c r="Y22">
        <v>16.649999999999999</v>
      </c>
    </row>
    <row r="23" spans="1:25" x14ac:dyDescent="0.2">
      <c r="A23" t="s">
        <v>1134</v>
      </c>
      <c r="B23" t="s">
        <v>1889</v>
      </c>
      <c r="C23" s="4" t="s">
        <v>8</v>
      </c>
      <c r="D23" t="s">
        <v>2007</v>
      </c>
      <c r="E23" s="2">
        <v>3.10020924389313E-8</v>
      </c>
      <c r="F23">
        <v>-0.210509</v>
      </c>
      <c r="G23" t="s">
        <v>2007</v>
      </c>
      <c r="H23" s="2">
        <v>3.10020924389313E-8</v>
      </c>
      <c r="I23">
        <v>-0.210509</v>
      </c>
      <c r="J23" t="s">
        <v>4217</v>
      </c>
      <c r="K23">
        <v>5.35314E-2</v>
      </c>
      <c r="L23">
        <v>0.30188300000000001</v>
      </c>
      <c r="M23">
        <v>2</v>
      </c>
      <c r="N23">
        <v>0.61547700000000005</v>
      </c>
      <c r="O23">
        <v>7</v>
      </c>
      <c r="P23">
        <v>6.1150200000000003</v>
      </c>
      <c r="Q23">
        <v>5.11E-3</v>
      </c>
      <c r="R23">
        <v>1</v>
      </c>
      <c r="S23">
        <v>0.84714299999999998</v>
      </c>
      <c r="T23" s="8">
        <v>1</v>
      </c>
      <c r="U23" t="s">
        <v>2007</v>
      </c>
      <c r="V23">
        <v>0.30188300000000001</v>
      </c>
      <c r="W23" t="s">
        <v>6</v>
      </c>
      <c r="X23" s="4" t="s">
        <v>8</v>
      </c>
      <c r="Y23">
        <v>28.6</v>
      </c>
    </row>
    <row r="24" spans="1:25" x14ac:dyDescent="0.2">
      <c r="A24" t="s">
        <v>1134</v>
      </c>
      <c r="B24" t="s">
        <v>1889</v>
      </c>
      <c r="C24" s="4" t="s">
        <v>8</v>
      </c>
      <c r="D24" t="s">
        <v>2007</v>
      </c>
      <c r="E24" s="2">
        <v>3.10020924389313E-8</v>
      </c>
      <c r="F24">
        <v>-0.210509</v>
      </c>
      <c r="G24" t="s">
        <v>2482</v>
      </c>
      <c r="H24" s="2">
        <v>9.0539468021105607E-6</v>
      </c>
      <c r="I24">
        <v>0.78125299999999998</v>
      </c>
      <c r="J24" t="s">
        <v>4425</v>
      </c>
      <c r="K24">
        <v>2.4003499999999999E-3</v>
      </c>
      <c r="L24">
        <v>9.5733499999999999E-2</v>
      </c>
      <c r="M24">
        <v>2</v>
      </c>
      <c r="N24">
        <v>0.61547700000000005</v>
      </c>
      <c r="O24">
        <v>7381</v>
      </c>
      <c r="P24">
        <v>4.4039299999999999</v>
      </c>
      <c r="Q24">
        <v>5.11E-3</v>
      </c>
      <c r="R24">
        <v>2</v>
      </c>
      <c r="S24">
        <v>0</v>
      </c>
      <c r="T24" s="8">
        <v>1</v>
      </c>
      <c r="U24" t="s">
        <v>2482</v>
      </c>
      <c r="V24">
        <v>9.5733499999999999E-2</v>
      </c>
      <c r="W24" t="s">
        <v>1751</v>
      </c>
      <c r="X24" s="4" t="s">
        <v>1812</v>
      </c>
      <c r="Y24">
        <v>1.496</v>
      </c>
    </row>
    <row r="25" spans="1:25" x14ac:dyDescent="0.2">
      <c r="A25" t="s">
        <v>1135</v>
      </c>
      <c r="B25" t="s">
        <v>2101</v>
      </c>
      <c r="C25" s="4" t="s">
        <v>1737</v>
      </c>
      <c r="D25" t="s">
        <v>2102</v>
      </c>
      <c r="E25" s="2">
        <v>3.5844543186138102E-8</v>
      </c>
      <c r="F25">
        <v>0.494641</v>
      </c>
      <c r="G25" t="s">
        <v>2102</v>
      </c>
      <c r="H25" s="2">
        <v>3.5844543186138102E-8</v>
      </c>
      <c r="I25">
        <v>0.494641</v>
      </c>
      <c r="J25" t="s">
        <v>4228</v>
      </c>
      <c r="K25">
        <v>9.4310499999999998E-3</v>
      </c>
      <c r="L25">
        <v>0.91654500000000005</v>
      </c>
      <c r="M25">
        <v>1</v>
      </c>
      <c r="N25">
        <v>0.69125400000000004</v>
      </c>
      <c r="O25">
        <v>2</v>
      </c>
      <c r="P25">
        <v>5.8654299999999999</v>
      </c>
      <c r="Q25">
        <v>3.9899999999999996E-3</v>
      </c>
      <c r="R25">
        <v>1</v>
      </c>
      <c r="S25">
        <v>0.87034500000000004</v>
      </c>
      <c r="T25" s="8">
        <v>1</v>
      </c>
      <c r="U25" t="s">
        <v>2102</v>
      </c>
      <c r="V25">
        <v>0.91654500000000005</v>
      </c>
      <c r="W25" t="s">
        <v>1736</v>
      </c>
      <c r="X25" s="4" t="s">
        <v>1737</v>
      </c>
      <c r="Y25">
        <v>1.4999999999999999E-2</v>
      </c>
    </row>
    <row r="26" spans="1:25" x14ac:dyDescent="0.2">
      <c r="A26" t="s">
        <v>1135</v>
      </c>
      <c r="B26" t="s">
        <v>2103</v>
      </c>
      <c r="C26" s="4" t="s">
        <v>1833</v>
      </c>
      <c r="D26" t="s">
        <v>2104</v>
      </c>
      <c r="E26" s="2">
        <v>4.1355577714056799E-8</v>
      </c>
      <c r="F26">
        <v>9.7067799999999996E-2</v>
      </c>
      <c r="G26" t="s">
        <v>2104</v>
      </c>
      <c r="H26" s="2">
        <v>4.1355577714056799E-8</v>
      </c>
      <c r="I26">
        <v>9.7067799999999996E-2</v>
      </c>
      <c r="J26" t="s">
        <v>4229</v>
      </c>
      <c r="K26">
        <v>0.33883600000000003</v>
      </c>
      <c r="L26">
        <v>0.27027200000000001</v>
      </c>
      <c r="M26">
        <v>1</v>
      </c>
      <c r="N26">
        <v>0.62950200000000001</v>
      </c>
      <c r="O26">
        <v>5</v>
      </c>
      <c r="P26">
        <v>6.2048500000000004</v>
      </c>
      <c r="Q26">
        <v>4.0600000000000002E-3</v>
      </c>
      <c r="R26">
        <v>1</v>
      </c>
      <c r="S26">
        <v>0.61041299999999998</v>
      </c>
      <c r="T26" s="8">
        <v>1</v>
      </c>
      <c r="U26" t="s">
        <v>2104</v>
      </c>
      <c r="V26">
        <v>0.27027200000000001</v>
      </c>
      <c r="W26" t="s">
        <v>1746</v>
      </c>
      <c r="X26" s="4" t="s">
        <v>1833</v>
      </c>
      <c r="Y26">
        <v>6.5819999999999999</v>
      </c>
    </row>
    <row r="27" spans="1:25" x14ac:dyDescent="0.2">
      <c r="A27" t="s">
        <v>1135</v>
      </c>
      <c r="B27" t="s">
        <v>2108</v>
      </c>
      <c r="C27" s="4" t="s">
        <v>1837</v>
      </c>
      <c r="D27" t="s">
        <v>2109</v>
      </c>
      <c r="E27" s="2">
        <v>7.4914580853724004E-14</v>
      </c>
      <c r="F27">
        <v>-0.15521299999999999</v>
      </c>
      <c r="G27" t="s">
        <v>2109</v>
      </c>
      <c r="H27" s="2">
        <v>7.4914580853724004E-14</v>
      </c>
      <c r="I27">
        <v>-0.15521299999999999</v>
      </c>
      <c r="J27" t="s">
        <v>4230</v>
      </c>
      <c r="K27">
        <v>0.202372</v>
      </c>
      <c r="L27">
        <v>0.257193</v>
      </c>
      <c r="M27">
        <v>1</v>
      </c>
      <c r="N27">
        <v>0.505575</v>
      </c>
      <c r="O27">
        <v>6</v>
      </c>
      <c r="P27">
        <v>11.5661</v>
      </c>
      <c r="Q27">
        <v>7.6800000000000002E-3</v>
      </c>
      <c r="R27">
        <v>1</v>
      </c>
      <c r="S27">
        <v>0.98990199999999995</v>
      </c>
      <c r="T27" s="8">
        <v>1</v>
      </c>
      <c r="U27" t="s">
        <v>2109</v>
      </c>
      <c r="V27">
        <v>0.257193</v>
      </c>
      <c r="W27" t="s">
        <v>1749</v>
      </c>
      <c r="X27" s="4" t="s">
        <v>1837</v>
      </c>
      <c r="Y27">
        <v>6.0430000000000001</v>
      </c>
    </row>
    <row r="28" spans="1:25" x14ac:dyDescent="0.2">
      <c r="A28" t="s">
        <v>1135</v>
      </c>
      <c r="B28" t="s">
        <v>2105</v>
      </c>
      <c r="C28" s="4" t="s">
        <v>1770</v>
      </c>
      <c r="D28" t="s">
        <v>2106</v>
      </c>
      <c r="E28" s="2">
        <v>4.4685765467682601E-11</v>
      </c>
      <c r="F28">
        <v>-0.111203</v>
      </c>
      <c r="G28" t="s">
        <v>2106</v>
      </c>
      <c r="H28" s="2">
        <v>4.4685765467682601E-11</v>
      </c>
      <c r="I28">
        <v>-0.111203</v>
      </c>
      <c r="J28" t="s">
        <v>4231</v>
      </c>
      <c r="K28">
        <v>0.435753</v>
      </c>
      <c r="L28">
        <v>0.158529</v>
      </c>
      <c r="M28">
        <v>1</v>
      </c>
      <c r="N28">
        <v>0.78875799999999996</v>
      </c>
      <c r="O28">
        <v>35</v>
      </c>
      <c r="P28">
        <v>9.1907399999999999</v>
      </c>
      <c r="Q28">
        <v>5.3800000000000002E-3</v>
      </c>
      <c r="R28">
        <v>1</v>
      </c>
      <c r="S28">
        <v>0.90514099999999997</v>
      </c>
      <c r="T28" s="8">
        <v>1</v>
      </c>
      <c r="U28" t="s">
        <v>2106</v>
      </c>
      <c r="V28">
        <v>0.158529</v>
      </c>
      <c r="W28" t="s">
        <v>1751</v>
      </c>
      <c r="X28" s="4" t="s">
        <v>1769</v>
      </c>
      <c r="Y28">
        <v>12.64</v>
      </c>
    </row>
    <row r="29" spans="1:25" x14ac:dyDescent="0.2">
      <c r="A29" t="s">
        <v>1135</v>
      </c>
      <c r="B29" t="s">
        <v>1913</v>
      </c>
      <c r="C29" s="4" t="s">
        <v>38</v>
      </c>
      <c r="D29" t="s">
        <v>2107</v>
      </c>
      <c r="E29" s="2">
        <v>5.8370335705949596E-9</v>
      </c>
      <c r="F29">
        <v>-0.12601000000000001</v>
      </c>
      <c r="G29" t="s">
        <v>2107</v>
      </c>
      <c r="H29" s="2">
        <v>5.8370335705949596E-9</v>
      </c>
      <c r="I29">
        <v>-0.12601000000000001</v>
      </c>
      <c r="J29" t="s">
        <v>4232</v>
      </c>
      <c r="K29">
        <v>0.17856900000000001</v>
      </c>
      <c r="L29">
        <v>0.68668300000000004</v>
      </c>
      <c r="M29">
        <v>1</v>
      </c>
      <c r="N29">
        <v>0.64994499999999999</v>
      </c>
      <c r="O29">
        <v>4</v>
      </c>
      <c r="P29">
        <v>6.6075100000000004</v>
      </c>
      <c r="Q29">
        <v>4.3899999999999998E-3</v>
      </c>
      <c r="R29">
        <v>1</v>
      </c>
      <c r="S29">
        <v>0.74079399999999995</v>
      </c>
      <c r="T29" s="8">
        <v>1</v>
      </c>
      <c r="U29" t="s">
        <v>2107</v>
      </c>
      <c r="V29">
        <v>0.68668300000000004</v>
      </c>
      <c r="W29" t="s">
        <v>1736</v>
      </c>
      <c r="X29" s="4" t="s">
        <v>1759</v>
      </c>
      <c r="Y29">
        <v>5.5819999999999999</v>
      </c>
    </row>
    <row r="30" spans="1:25" x14ac:dyDescent="0.2">
      <c r="A30" t="s">
        <v>1135</v>
      </c>
      <c r="B30" t="s">
        <v>1896</v>
      </c>
      <c r="C30" s="4" t="s">
        <v>10</v>
      </c>
      <c r="D30" t="s">
        <v>2082</v>
      </c>
      <c r="E30" s="2">
        <v>3.6906122154100802E-24</v>
      </c>
      <c r="F30">
        <v>0.25385999999999997</v>
      </c>
      <c r="G30" t="s">
        <v>2082</v>
      </c>
      <c r="H30" s="2">
        <v>3.6906122154100802E-24</v>
      </c>
      <c r="I30">
        <v>0.25385999999999997</v>
      </c>
      <c r="J30" t="s">
        <v>4227</v>
      </c>
      <c r="K30">
        <v>0.12622800000000001</v>
      </c>
      <c r="L30">
        <v>0.33704400000000001</v>
      </c>
      <c r="M30">
        <v>2</v>
      </c>
      <c r="N30">
        <v>0.52444999999999997</v>
      </c>
      <c r="O30">
        <v>38</v>
      </c>
      <c r="P30">
        <v>20.601099999999999</v>
      </c>
      <c r="Q30">
        <v>1.34E-2</v>
      </c>
      <c r="R30">
        <v>1</v>
      </c>
      <c r="S30">
        <v>0.83122499999999999</v>
      </c>
      <c r="T30" s="8">
        <v>1</v>
      </c>
      <c r="U30" t="s">
        <v>2082</v>
      </c>
      <c r="V30">
        <v>0.33704400000000001</v>
      </c>
      <c r="W30" t="s">
        <v>1736</v>
      </c>
      <c r="X30" s="4" t="s">
        <v>10</v>
      </c>
      <c r="Y30">
        <v>6.1769999999999996</v>
      </c>
    </row>
    <row r="31" spans="1:25" x14ac:dyDescent="0.2">
      <c r="A31" t="s">
        <v>1135</v>
      </c>
      <c r="B31" t="s">
        <v>1896</v>
      </c>
      <c r="C31" s="4" t="s">
        <v>10</v>
      </c>
      <c r="D31" t="s">
        <v>2082</v>
      </c>
      <c r="E31" s="2">
        <v>3.6906122154100802E-24</v>
      </c>
      <c r="F31">
        <v>0.25385999999999997</v>
      </c>
      <c r="G31" t="s">
        <v>2483</v>
      </c>
      <c r="H31" s="2">
        <v>1.87836983871887E-5</v>
      </c>
      <c r="I31">
        <v>-0.130472</v>
      </c>
      <c r="J31" t="s">
        <v>4426</v>
      </c>
      <c r="K31">
        <v>8.5298399999999996E-2</v>
      </c>
      <c r="L31">
        <v>2.5467299999999998E-2</v>
      </c>
      <c r="M31">
        <v>2</v>
      </c>
      <c r="N31">
        <v>0.52444999999999997</v>
      </c>
      <c r="O31">
        <v>8920</v>
      </c>
      <c r="P31">
        <v>4.1171899999999999</v>
      </c>
      <c r="Q31">
        <v>1.34E-2</v>
      </c>
      <c r="R31">
        <v>2</v>
      </c>
      <c r="S31">
        <v>0</v>
      </c>
      <c r="T31" s="8">
        <v>1</v>
      </c>
      <c r="U31" t="s">
        <v>2483</v>
      </c>
      <c r="V31">
        <v>2.5467299999999998E-2</v>
      </c>
      <c r="W31" t="s">
        <v>1749</v>
      </c>
      <c r="Y31">
        <v>5.6120000000000001</v>
      </c>
    </row>
    <row r="32" spans="1:25" x14ac:dyDescent="0.2">
      <c r="A32" t="s">
        <v>1135</v>
      </c>
      <c r="B32" t="s">
        <v>1898</v>
      </c>
      <c r="C32" s="4" t="s">
        <v>14</v>
      </c>
      <c r="D32" t="s">
        <v>2016</v>
      </c>
      <c r="E32" s="2">
        <v>2.7326203070054999E-8</v>
      </c>
      <c r="F32">
        <v>-0.10381</v>
      </c>
      <c r="G32" t="s">
        <v>2016</v>
      </c>
      <c r="H32" s="2">
        <v>2.7326203070054999E-8</v>
      </c>
      <c r="I32">
        <v>-0.10381</v>
      </c>
      <c r="J32" t="s">
        <v>4233</v>
      </c>
      <c r="K32">
        <v>0.27551300000000001</v>
      </c>
      <c r="L32">
        <v>8.0581100000000003E-2</v>
      </c>
      <c r="M32">
        <v>1</v>
      </c>
      <c r="N32">
        <v>0.646679</v>
      </c>
      <c r="O32">
        <v>22</v>
      </c>
      <c r="P32">
        <v>6.8274299999999997</v>
      </c>
      <c r="Q32">
        <v>4.3099999999999996E-3</v>
      </c>
      <c r="R32">
        <v>1</v>
      </c>
      <c r="S32">
        <v>0.61505399999999999</v>
      </c>
      <c r="T32" s="8">
        <v>1</v>
      </c>
      <c r="U32" t="s">
        <v>2016</v>
      </c>
      <c r="V32">
        <v>8.0581100000000003E-2</v>
      </c>
      <c r="W32" t="s">
        <v>1738</v>
      </c>
      <c r="Y32">
        <v>1.61</v>
      </c>
    </row>
    <row r="33" spans="1:25" x14ac:dyDescent="0.2">
      <c r="A33" t="s">
        <v>1135</v>
      </c>
      <c r="B33" t="s">
        <v>1897</v>
      </c>
      <c r="C33" s="4" t="s">
        <v>2014</v>
      </c>
      <c r="D33" t="s">
        <v>2015</v>
      </c>
      <c r="E33" s="2">
        <v>4.6043136710212398E-8</v>
      </c>
      <c r="F33">
        <v>-0.105129</v>
      </c>
      <c r="G33" t="s">
        <v>2463</v>
      </c>
      <c r="H33" s="2">
        <v>8.7480634648399999E-8</v>
      </c>
      <c r="I33">
        <v>-0.102836</v>
      </c>
      <c r="J33" t="s">
        <v>4427</v>
      </c>
      <c r="K33">
        <v>0.25485200000000002</v>
      </c>
      <c r="L33">
        <v>2.45042E-2</v>
      </c>
      <c r="M33">
        <v>1</v>
      </c>
      <c r="N33">
        <v>0.81125199999999997</v>
      </c>
      <c r="O33">
        <v>39</v>
      </c>
      <c r="P33">
        <v>6.8664100000000001</v>
      </c>
      <c r="Q33">
        <v>3.9100000000000003E-3</v>
      </c>
      <c r="R33">
        <v>1</v>
      </c>
      <c r="S33">
        <v>0.98887999999999998</v>
      </c>
      <c r="T33" s="8">
        <v>0.99876837945600005</v>
      </c>
      <c r="U33" t="s">
        <v>2015</v>
      </c>
      <c r="V33">
        <v>4.6813199999999999E-2</v>
      </c>
      <c r="W33" t="s">
        <v>11</v>
      </c>
      <c r="X33" s="4" t="s">
        <v>12</v>
      </c>
      <c r="Y33">
        <v>6.077</v>
      </c>
    </row>
    <row r="34" spans="1:25" x14ac:dyDescent="0.2">
      <c r="A34" t="s">
        <v>1135</v>
      </c>
      <c r="B34" t="s">
        <v>1888</v>
      </c>
      <c r="C34" s="4" t="s">
        <v>7</v>
      </c>
      <c r="D34" t="s">
        <v>2006</v>
      </c>
      <c r="E34" s="2">
        <v>5.2565024972137095E-10</v>
      </c>
      <c r="F34">
        <v>0.13362399999999999</v>
      </c>
      <c r="G34" t="s">
        <v>2006</v>
      </c>
      <c r="H34" s="2">
        <v>5.2565024972137095E-10</v>
      </c>
      <c r="I34">
        <v>0.13362399999999999</v>
      </c>
      <c r="J34" t="s">
        <v>4218</v>
      </c>
      <c r="K34">
        <v>0.18920200000000001</v>
      </c>
      <c r="L34">
        <v>0.70977800000000002</v>
      </c>
      <c r="M34">
        <v>1</v>
      </c>
      <c r="N34">
        <v>0.72922600000000004</v>
      </c>
      <c r="O34">
        <v>7</v>
      </c>
      <c r="P34">
        <v>7.5221400000000003</v>
      </c>
      <c r="Q34">
        <v>4.8700000000000002E-3</v>
      </c>
      <c r="R34">
        <v>1</v>
      </c>
      <c r="S34">
        <v>0.77905800000000003</v>
      </c>
      <c r="T34" s="8">
        <v>1</v>
      </c>
      <c r="U34" t="s">
        <v>2006</v>
      </c>
      <c r="V34">
        <v>0.70977800000000002</v>
      </c>
      <c r="W34" t="s">
        <v>6</v>
      </c>
      <c r="X34" s="4" t="s">
        <v>7</v>
      </c>
      <c r="Y34">
        <v>16.649999999999999</v>
      </c>
    </row>
    <row r="35" spans="1:25" x14ac:dyDescent="0.2">
      <c r="A35" t="s">
        <v>1136</v>
      </c>
      <c r="B35" t="s">
        <v>1894</v>
      </c>
      <c r="C35" s="4" t="s">
        <v>16</v>
      </c>
      <c r="D35" t="s">
        <v>2012</v>
      </c>
      <c r="E35" s="2">
        <v>1.6330777068178301E-10</v>
      </c>
      <c r="F35">
        <v>-0.29832399999999998</v>
      </c>
      <c r="G35" t="s">
        <v>2012</v>
      </c>
      <c r="H35" s="2">
        <v>1.6330777068178301E-10</v>
      </c>
      <c r="I35">
        <v>-0.29832399999999998</v>
      </c>
      <c r="J35" t="s">
        <v>4219</v>
      </c>
      <c r="K35">
        <v>3.3215399999999999E-2</v>
      </c>
      <c r="L35">
        <v>0.59036599999999995</v>
      </c>
      <c r="M35">
        <v>2</v>
      </c>
      <c r="N35">
        <v>0.55424700000000005</v>
      </c>
      <c r="O35">
        <v>3</v>
      </c>
      <c r="P35">
        <v>7.9603000000000002</v>
      </c>
      <c r="Q35">
        <v>6.0099999999999997E-3</v>
      </c>
      <c r="R35">
        <v>1</v>
      </c>
      <c r="S35">
        <v>0.926925</v>
      </c>
      <c r="T35" s="8">
        <v>1</v>
      </c>
      <c r="U35" t="s">
        <v>2012</v>
      </c>
      <c r="V35">
        <v>0.59036599999999995</v>
      </c>
      <c r="W35" t="s">
        <v>6</v>
      </c>
      <c r="X35" s="4" t="s">
        <v>16</v>
      </c>
      <c r="Y35">
        <v>10.44</v>
      </c>
    </row>
    <row r="36" spans="1:25" x14ac:dyDescent="0.2">
      <c r="A36" t="s">
        <v>1136</v>
      </c>
      <c r="B36" t="s">
        <v>1894</v>
      </c>
      <c r="C36" s="4" t="s">
        <v>16</v>
      </c>
      <c r="D36" t="s">
        <v>2012</v>
      </c>
      <c r="E36" s="2">
        <v>1.6330777068178301E-10</v>
      </c>
      <c r="F36">
        <v>-0.29832399999999998</v>
      </c>
      <c r="G36" t="s">
        <v>2484</v>
      </c>
      <c r="H36" s="2">
        <v>9.0647033198199708E-6</v>
      </c>
      <c r="I36">
        <v>0.24230599999999999</v>
      </c>
      <c r="J36" t="s">
        <v>4428</v>
      </c>
      <c r="K36">
        <v>2.4462899999999999E-2</v>
      </c>
      <c r="L36">
        <v>7.7454400000000007E-2</v>
      </c>
      <c r="M36">
        <v>2</v>
      </c>
      <c r="N36">
        <v>0.55424700000000005</v>
      </c>
      <c r="O36">
        <v>9410</v>
      </c>
      <c r="P36">
        <v>4.2407000000000004</v>
      </c>
      <c r="Q36">
        <v>6.0099999999999997E-3</v>
      </c>
      <c r="R36">
        <v>2</v>
      </c>
      <c r="S36">
        <v>0</v>
      </c>
      <c r="T36" s="8">
        <v>1</v>
      </c>
      <c r="U36" t="s">
        <v>2484</v>
      </c>
      <c r="V36">
        <v>7.7454400000000007E-2</v>
      </c>
      <c r="W36" t="s">
        <v>1736</v>
      </c>
      <c r="X36" s="4" t="s">
        <v>1743</v>
      </c>
      <c r="Y36">
        <v>1.26</v>
      </c>
    </row>
    <row r="37" spans="1:25" x14ac:dyDescent="0.2">
      <c r="A37" t="s">
        <v>1136</v>
      </c>
      <c r="B37" t="s">
        <v>2110</v>
      </c>
      <c r="C37" s="4" t="s">
        <v>1828</v>
      </c>
      <c r="D37" t="s">
        <v>2111</v>
      </c>
      <c r="E37" s="2">
        <v>9.3480720468062304E-13</v>
      </c>
      <c r="F37">
        <v>0.44451499999999999</v>
      </c>
      <c r="G37" t="s">
        <v>2111</v>
      </c>
      <c r="H37" s="2">
        <v>9.3480720468062304E-13</v>
      </c>
      <c r="I37">
        <v>0.44451499999999999</v>
      </c>
      <c r="J37" t="s">
        <v>4234</v>
      </c>
      <c r="K37">
        <v>1.8455099999999999E-2</v>
      </c>
      <c r="L37">
        <v>0.365954</v>
      </c>
      <c r="M37">
        <v>2</v>
      </c>
      <c r="N37">
        <v>0.60869700000000004</v>
      </c>
      <c r="O37">
        <v>6</v>
      </c>
      <c r="P37">
        <v>11.121600000000001</v>
      </c>
      <c r="Q37">
        <v>7.1199999999999996E-3</v>
      </c>
      <c r="R37">
        <v>1</v>
      </c>
      <c r="S37">
        <v>0.80838100000000002</v>
      </c>
      <c r="T37" s="8">
        <v>1</v>
      </c>
      <c r="U37" t="s">
        <v>2111</v>
      </c>
      <c r="V37">
        <v>0.365954</v>
      </c>
      <c r="W37" t="s">
        <v>1736</v>
      </c>
      <c r="X37" s="4" t="s">
        <v>1828</v>
      </c>
      <c r="Y37">
        <v>0.44800000000000001</v>
      </c>
    </row>
    <row r="38" spans="1:25" x14ac:dyDescent="0.2">
      <c r="A38" t="s">
        <v>1136</v>
      </c>
      <c r="B38" t="s">
        <v>1893</v>
      </c>
      <c r="C38" s="4" t="s">
        <v>37</v>
      </c>
      <c r="D38" t="s">
        <v>2011</v>
      </c>
      <c r="E38" s="2">
        <v>1.06825075583881E-9</v>
      </c>
      <c r="F38">
        <v>-0.17192399999999999</v>
      </c>
      <c r="G38" t="s">
        <v>2462</v>
      </c>
      <c r="H38" s="2">
        <v>1.61823756478201E-9</v>
      </c>
      <c r="I38">
        <v>-0.17008999999999999</v>
      </c>
      <c r="J38" t="s">
        <v>4422</v>
      </c>
      <c r="K38">
        <v>9.4479800000000003E-2</v>
      </c>
      <c r="L38">
        <v>2.4919E-2</v>
      </c>
      <c r="M38">
        <v>1</v>
      </c>
      <c r="N38">
        <v>0.66771199999999997</v>
      </c>
      <c r="O38">
        <v>41</v>
      </c>
      <c r="P38">
        <v>8.4602900000000005</v>
      </c>
      <c r="Q38">
        <v>5.0800000000000003E-3</v>
      </c>
      <c r="R38">
        <v>1</v>
      </c>
      <c r="S38">
        <v>0.986263</v>
      </c>
      <c r="T38" s="8">
        <v>0.99869642510400003</v>
      </c>
      <c r="U38" t="s">
        <v>2011</v>
      </c>
      <c r="V38">
        <v>3.7562199999999997E-2</v>
      </c>
      <c r="W38" t="s">
        <v>6</v>
      </c>
      <c r="X38" s="4" t="s">
        <v>15</v>
      </c>
      <c r="Y38">
        <v>3.7370000000000001</v>
      </c>
    </row>
    <row r="39" spans="1:25" x14ac:dyDescent="0.2">
      <c r="A39" t="s">
        <v>1136</v>
      </c>
      <c r="B39" t="s">
        <v>1890</v>
      </c>
      <c r="C39" s="4" t="s">
        <v>7</v>
      </c>
      <c r="D39" t="s">
        <v>2008</v>
      </c>
      <c r="E39" s="2">
        <v>4.0068084318041597E-14</v>
      </c>
      <c r="F39">
        <v>-0.28149299999999999</v>
      </c>
      <c r="G39" t="s">
        <v>2008</v>
      </c>
      <c r="H39" s="2">
        <v>4.0068084318041597E-14</v>
      </c>
      <c r="I39">
        <v>-0.28149299999999999</v>
      </c>
      <c r="J39" t="s">
        <v>4224</v>
      </c>
      <c r="K39">
        <v>5.3066000000000002E-2</v>
      </c>
      <c r="L39">
        <v>0.99788100000000002</v>
      </c>
      <c r="M39">
        <v>2</v>
      </c>
      <c r="N39">
        <v>0.69450000000000001</v>
      </c>
      <c r="O39">
        <v>1</v>
      </c>
      <c r="P39">
        <v>9.8674199999999992</v>
      </c>
      <c r="Q39">
        <v>1.0699999999999999E-2</v>
      </c>
      <c r="R39">
        <v>1</v>
      </c>
      <c r="S39">
        <v>1</v>
      </c>
      <c r="T39" s="8">
        <v>1</v>
      </c>
      <c r="U39" t="s">
        <v>2008</v>
      </c>
      <c r="V39">
        <v>0.99788100000000002</v>
      </c>
      <c r="W39" t="s">
        <v>6</v>
      </c>
      <c r="X39" s="4" t="s">
        <v>7</v>
      </c>
      <c r="Y39">
        <v>26</v>
      </c>
    </row>
    <row r="40" spans="1:25" x14ac:dyDescent="0.2">
      <c r="A40" t="s">
        <v>1136</v>
      </c>
      <c r="B40" t="s">
        <v>1890</v>
      </c>
      <c r="C40" s="4" t="s">
        <v>7</v>
      </c>
      <c r="D40" t="s">
        <v>2008</v>
      </c>
      <c r="E40" s="2">
        <v>4.0068084318041597E-14</v>
      </c>
      <c r="F40">
        <v>-0.28149299999999999</v>
      </c>
      <c r="G40" t="s">
        <v>2006</v>
      </c>
      <c r="H40" s="2">
        <v>1.46503060672227E-9</v>
      </c>
      <c r="I40">
        <v>0.12987299999999999</v>
      </c>
      <c r="J40" t="s">
        <v>4218</v>
      </c>
      <c r="K40">
        <v>0.18920200000000001</v>
      </c>
      <c r="L40">
        <v>0.48549300000000001</v>
      </c>
      <c r="M40">
        <v>2</v>
      </c>
      <c r="N40">
        <v>0.69450000000000001</v>
      </c>
      <c r="O40">
        <v>11</v>
      </c>
      <c r="P40">
        <v>5.5260699999999998</v>
      </c>
      <c r="Q40">
        <v>1.0699999999999999E-2</v>
      </c>
      <c r="R40">
        <v>2</v>
      </c>
      <c r="S40">
        <v>0.54571000000000003</v>
      </c>
      <c r="T40" s="8">
        <v>1</v>
      </c>
      <c r="U40" t="s">
        <v>2006</v>
      </c>
      <c r="V40">
        <v>0.48549300000000001</v>
      </c>
      <c r="W40" t="s">
        <v>6</v>
      </c>
      <c r="X40" s="4" t="s">
        <v>7</v>
      </c>
      <c r="Y40">
        <v>16.649999999999999</v>
      </c>
    </row>
    <row r="41" spans="1:25" x14ac:dyDescent="0.2">
      <c r="A41" t="s">
        <v>1136</v>
      </c>
      <c r="B41" t="s">
        <v>1895</v>
      </c>
      <c r="C41" s="4" t="s">
        <v>9</v>
      </c>
      <c r="D41" t="s">
        <v>2013</v>
      </c>
      <c r="E41" s="2">
        <v>1.7117162349108198E-8</v>
      </c>
      <c r="F41">
        <v>-0.21016000000000001</v>
      </c>
      <c r="G41" t="s">
        <v>2013</v>
      </c>
      <c r="H41" s="2">
        <v>1.7117162349108198E-8</v>
      </c>
      <c r="I41">
        <v>-0.21016000000000001</v>
      </c>
      <c r="J41" t="s">
        <v>4225</v>
      </c>
      <c r="K41">
        <v>5.2410900000000003E-2</v>
      </c>
      <c r="L41">
        <v>0.99432600000000004</v>
      </c>
      <c r="M41">
        <v>1</v>
      </c>
      <c r="N41">
        <v>0.66397399999999995</v>
      </c>
      <c r="O41">
        <v>1</v>
      </c>
      <c r="P41">
        <v>6.3503400000000001</v>
      </c>
      <c r="Q41">
        <v>4.2700000000000004E-3</v>
      </c>
      <c r="R41">
        <v>1</v>
      </c>
      <c r="S41">
        <v>1</v>
      </c>
      <c r="T41" s="8">
        <v>1</v>
      </c>
      <c r="U41" t="s">
        <v>2013</v>
      </c>
      <c r="V41">
        <v>0.99432600000000004</v>
      </c>
      <c r="W41" t="s">
        <v>6</v>
      </c>
      <c r="X41" s="4" t="s">
        <v>9</v>
      </c>
      <c r="Y41">
        <v>21.4</v>
      </c>
    </row>
    <row r="42" spans="1:25" x14ac:dyDescent="0.2">
      <c r="A42" t="s">
        <v>1137</v>
      </c>
      <c r="B42" t="s">
        <v>1894</v>
      </c>
      <c r="C42" s="4" t="s">
        <v>16</v>
      </c>
      <c r="D42" t="s">
        <v>2012</v>
      </c>
      <c r="E42" s="2">
        <v>1.6926009648935199E-14</v>
      </c>
      <c r="F42">
        <v>-0.35812300000000002</v>
      </c>
      <c r="G42" t="s">
        <v>2012</v>
      </c>
      <c r="H42" s="2">
        <v>1.6926009648935199E-14</v>
      </c>
      <c r="I42">
        <v>-0.35812300000000002</v>
      </c>
      <c r="J42" t="s">
        <v>4219</v>
      </c>
      <c r="K42">
        <v>3.3215399999999999E-2</v>
      </c>
      <c r="L42">
        <v>0.93989900000000004</v>
      </c>
      <c r="M42">
        <v>1</v>
      </c>
      <c r="N42">
        <v>0.59254300000000004</v>
      </c>
      <c r="O42">
        <v>2</v>
      </c>
      <c r="P42">
        <v>11.7486</v>
      </c>
      <c r="Q42">
        <v>7.7499999999999999E-3</v>
      </c>
      <c r="R42">
        <v>1</v>
      </c>
      <c r="S42">
        <v>0.929118</v>
      </c>
      <c r="T42" s="8">
        <v>1</v>
      </c>
      <c r="U42" t="s">
        <v>2012</v>
      </c>
      <c r="V42">
        <v>0.93989900000000004</v>
      </c>
      <c r="W42" t="s">
        <v>6</v>
      </c>
      <c r="X42" s="4" t="s">
        <v>16</v>
      </c>
      <c r="Y42">
        <v>10.44</v>
      </c>
    </row>
    <row r="43" spans="1:25" x14ac:dyDescent="0.2">
      <c r="A43" t="s">
        <v>1137</v>
      </c>
      <c r="B43" t="s">
        <v>2112</v>
      </c>
      <c r="C43" s="4" t="s">
        <v>26</v>
      </c>
      <c r="D43" t="s">
        <v>2113</v>
      </c>
      <c r="E43" s="2">
        <v>3.0555541490375499E-8</v>
      </c>
      <c r="F43">
        <v>0.10370799999999999</v>
      </c>
      <c r="G43" t="s">
        <v>2113</v>
      </c>
      <c r="H43" s="2">
        <v>3.0555541490375499E-8</v>
      </c>
      <c r="I43">
        <v>0.10370799999999999</v>
      </c>
      <c r="J43" t="s">
        <v>4235</v>
      </c>
      <c r="K43">
        <v>0.27756399999999998</v>
      </c>
      <c r="L43">
        <v>5.7556400000000001E-2</v>
      </c>
      <c r="M43">
        <v>1</v>
      </c>
      <c r="N43">
        <v>0.77338399999999996</v>
      </c>
      <c r="O43">
        <v>52</v>
      </c>
      <c r="P43">
        <v>6.95336</v>
      </c>
      <c r="Q43">
        <v>3.9399999999999999E-3</v>
      </c>
      <c r="R43">
        <v>1</v>
      </c>
      <c r="S43">
        <v>0.85708899999999999</v>
      </c>
      <c r="T43" s="8">
        <v>1</v>
      </c>
      <c r="U43" t="s">
        <v>2113</v>
      </c>
      <c r="V43">
        <v>5.7556400000000001E-2</v>
      </c>
      <c r="W43" t="s">
        <v>1746</v>
      </c>
      <c r="Y43">
        <v>14.62</v>
      </c>
    </row>
    <row r="44" spans="1:25" x14ac:dyDescent="0.2">
      <c r="A44" t="s">
        <v>1137</v>
      </c>
      <c r="B44" t="s">
        <v>2116</v>
      </c>
      <c r="C44" s="4" t="s">
        <v>1828</v>
      </c>
      <c r="D44" t="s">
        <v>2111</v>
      </c>
      <c r="E44" s="2">
        <v>1.7157058376732699E-13</v>
      </c>
      <c r="F44">
        <v>0.45933800000000002</v>
      </c>
      <c r="G44" t="s">
        <v>2111</v>
      </c>
      <c r="H44" s="2">
        <v>1.7157058376732699E-13</v>
      </c>
      <c r="I44">
        <v>0.45933800000000002</v>
      </c>
      <c r="J44" t="s">
        <v>4234</v>
      </c>
      <c r="K44">
        <v>1.8455099999999999E-2</v>
      </c>
      <c r="L44">
        <v>0.411333</v>
      </c>
      <c r="M44">
        <v>1</v>
      </c>
      <c r="N44">
        <v>0.51960300000000004</v>
      </c>
      <c r="O44">
        <v>10</v>
      </c>
      <c r="P44">
        <v>10.9621</v>
      </c>
      <c r="Q44">
        <v>7.2899999999999996E-3</v>
      </c>
      <c r="R44">
        <v>1</v>
      </c>
      <c r="S44">
        <v>0.41757499999999997</v>
      </c>
      <c r="T44" s="8">
        <v>1</v>
      </c>
      <c r="U44" t="s">
        <v>2111</v>
      </c>
      <c r="V44">
        <v>0.411333</v>
      </c>
      <c r="W44" t="s">
        <v>1736</v>
      </c>
      <c r="X44" s="4" t="s">
        <v>1828</v>
      </c>
      <c r="Y44">
        <v>0.44800000000000001</v>
      </c>
    </row>
    <row r="45" spans="1:25" x14ac:dyDescent="0.2">
      <c r="A45" t="s">
        <v>1137</v>
      </c>
      <c r="B45" t="s">
        <v>2114</v>
      </c>
      <c r="C45" s="4" t="s">
        <v>1770</v>
      </c>
      <c r="D45" t="s">
        <v>2115</v>
      </c>
      <c r="E45" s="2">
        <v>3.2531980673483402E-13</v>
      </c>
      <c r="F45">
        <v>0.138769</v>
      </c>
      <c r="G45" t="s">
        <v>2115</v>
      </c>
      <c r="H45" s="2">
        <v>3.2531980673483402E-13</v>
      </c>
      <c r="I45">
        <v>0.138769</v>
      </c>
      <c r="J45" t="s">
        <v>4236</v>
      </c>
      <c r="K45">
        <v>0.25944099999999998</v>
      </c>
      <c r="L45">
        <v>0.18903700000000001</v>
      </c>
      <c r="M45">
        <v>1</v>
      </c>
      <c r="N45">
        <v>0.68219799999999997</v>
      </c>
      <c r="O45">
        <v>44</v>
      </c>
      <c r="P45">
        <v>11.1069</v>
      </c>
      <c r="Q45">
        <v>6.6800000000000002E-3</v>
      </c>
      <c r="R45">
        <v>1</v>
      </c>
      <c r="S45">
        <v>0.69649899999999998</v>
      </c>
      <c r="T45" s="8">
        <v>1</v>
      </c>
      <c r="U45" t="s">
        <v>2115</v>
      </c>
      <c r="V45">
        <v>0.18903700000000001</v>
      </c>
      <c r="W45" t="s">
        <v>1736</v>
      </c>
      <c r="X45" s="4" t="s">
        <v>1770</v>
      </c>
      <c r="Y45">
        <v>0.624</v>
      </c>
    </row>
    <row r="46" spans="1:25" x14ac:dyDescent="0.2">
      <c r="A46" t="s">
        <v>1137</v>
      </c>
      <c r="B46" t="s">
        <v>1893</v>
      </c>
      <c r="C46" s="4" t="s">
        <v>37</v>
      </c>
      <c r="D46" t="s">
        <v>2011</v>
      </c>
      <c r="E46" s="2">
        <v>6.8141978032415804E-12</v>
      </c>
      <c r="F46">
        <v>-0.19350300000000001</v>
      </c>
      <c r="G46" t="s">
        <v>2462</v>
      </c>
      <c r="H46" s="2">
        <v>9.4528919511772194E-12</v>
      </c>
      <c r="I46">
        <v>-0.19223399999999999</v>
      </c>
      <c r="J46" t="s">
        <v>4422</v>
      </c>
      <c r="K46">
        <v>9.4479800000000003E-2</v>
      </c>
      <c r="L46">
        <v>2.4214599999999999E-2</v>
      </c>
      <c r="M46">
        <v>1</v>
      </c>
      <c r="N46">
        <v>0.76020900000000002</v>
      </c>
      <c r="O46">
        <v>42</v>
      </c>
      <c r="P46">
        <v>10.5532</v>
      </c>
      <c r="Q46">
        <v>6.1799999999999997E-3</v>
      </c>
      <c r="R46">
        <v>1</v>
      </c>
      <c r="S46">
        <v>0.88430200000000003</v>
      </c>
      <c r="T46" s="8">
        <v>0.99869642510400003</v>
      </c>
      <c r="U46" t="s">
        <v>2011</v>
      </c>
      <c r="V46">
        <v>3.4020000000000002E-2</v>
      </c>
      <c r="W46" t="s">
        <v>6</v>
      </c>
      <c r="X46" s="4" t="s">
        <v>15</v>
      </c>
      <c r="Y46">
        <v>3.7370000000000001</v>
      </c>
    </row>
    <row r="47" spans="1:25" x14ac:dyDescent="0.2">
      <c r="A47" t="s">
        <v>1137</v>
      </c>
      <c r="B47" t="s">
        <v>1890</v>
      </c>
      <c r="C47" s="4" t="s">
        <v>7</v>
      </c>
      <c r="D47" t="s">
        <v>2008</v>
      </c>
      <c r="E47" s="2">
        <v>7.7866840963649302E-36</v>
      </c>
      <c r="F47">
        <v>-0.46413900000000002</v>
      </c>
      <c r="G47" t="s">
        <v>2008</v>
      </c>
      <c r="H47" s="2">
        <v>7.7866840963649302E-36</v>
      </c>
      <c r="I47">
        <v>-0.46413900000000002</v>
      </c>
      <c r="J47" t="s">
        <v>4224</v>
      </c>
      <c r="K47">
        <v>5.3066000000000002E-2</v>
      </c>
      <c r="L47">
        <v>1</v>
      </c>
      <c r="M47">
        <v>2</v>
      </c>
      <c r="N47">
        <v>0.49851099999999998</v>
      </c>
      <c r="O47">
        <v>1</v>
      </c>
      <c r="P47">
        <v>28.062000000000001</v>
      </c>
      <c r="Q47">
        <v>2.7199999999999998E-2</v>
      </c>
      <c r="R47">
        <v>1</v>
      </c>
      <c r="S47">
        <v>1</v>
      </c>
      <c r="T47" s="8">
        <v>1</v>
      </c>
      <c r="U47" t="s">
        <v>2008</v>
      </c>
      <c r="V47">
        <v>1</v>
      </c>
      <c r="W47" t="s">
        <v>6</v>
      </c>
      <c r="X47" s="4" t="s">
        <v>7</v>
      </c>
      <c r="Y47">
        <v>26</v>
      </c>
    </row>
    <row r="48" spans="1:25" x14ac:dyDescent="0.2">
      <c r="A48" t="s">
        <v>1137</v>
      </c>
      <c r="B48" t="s">
        <v>1890</v>
      </c>
      <c r="C48" s="4" t="s">
        <v>7</v>
      </c>
      <c r="D48" t="s">
        <v>2008</v>
      </c>
      <c r="E48" s="2">
        <v>7.7866840963649302E-36</v>
      </c>
      <c r="F48">
        <v>-0.46413900000000002</v>
      </c>
      <c r="G48" t="s">
        <v>2006</v>
      </c>
      <c r="H48" s="2">
        <v>2.0146459163204701E-18</v>
      </c>
      <c r="I48">
        <v>0.18796299999999999</v>
      </c>
      <c r="J48" t="s">
        <v>4218</v>
      </c>
      <c r="K48">
        <v>0.18920200000000001</v>
      </c>
      <c r="L48">
        <v>0.668848</v>
      </c>
      <c r="M48">
        <v>2</v>
      </c>
      <c r="N48">
        <v>0.49851099999999998</v>
      </c>
      <c r="O48">
        <v>6</v>
      </c>
      <c r="P48">
        <v>11.498699999999999</v>
      </c>
      <c r="Q48">
        <v>2.7199999999999998E-2</v>
      </c>
      <c r="R48">
        <v>2</v>
      </c>
      <c r="S48">
        <v>0.61301499999999998</v>
      </c>
      <c r="T48" s="8">
        <v>1</v>
      </c>
      <c r="U48" t="s">
        <v>2006</v>
      </c>
      <c r="V48">
        <v>0.668848</v>
      </c>
      <c r="W48" t="s">
        <v>6</v>
      </c>
      <c r="X48" s="4" t="s">
        <v>7</v>
      </c>
      <c r="Y48">
        <v>16.649999999999999</v>
      </c>
    </row>
    <row r="49" spans="1:25" x14ac:dyDescent="0.2">
      <c r="A49" t="s">
        <v>1137</v>
      </c>
      <c r="B49" t="s">
        <v>1895</v>
      </c>
      <c r="C49" s="4" t="s">
        <v>9</v>
      </c>
      <c r="D49" t="s">
        <v>2013</v>
      </c>
      <c r="E49" s="2">
        <v>7.4201403343965502E-9</v>
      </c>
      <c r="F49">
        <v>-0.215559</v>
      </c>
      <c r="G49" t="s">
        <v>2013</v>
      </c>
      <c r="H49" s="2">
        <v>7.4201403343965502E-9</v>
      </c>
      <c r="I49">
        <v>-0.215559</v>
      </c>
      <c r="J49" t="s">
        <v>4225</v>
      </c>
      <c r="K49">
        <v>5.2410900000000003E-2</v>
      </c>
      <c r="L49">
        <v>0.99709700000000001</v>
      </c>
      <c r="M49">
        <v>1</v>
      </c>
      <c r="N49">
        <v>0.549925</v>
      </c>
      <c r="O49">
        <v>1</v>
      </c>
      <c r="P49">
        <v>6.6859999999999999</v>
      </c>
      <c r="Q49">
        <v>4.7699999999999999E-3</v>
      </c>
      <c r="R49">
        <v>1</v>
      </c>
      <c r="S49">
        <v>1</v>
      </c>
      <c r="T49" s="8">
        <v>1</v>
      </c>
      <c r="U49" t="s">
        <v>2013</v>
      </c>
      <c r="V49">
        <v>0.99709700000000001</v>
      </c>
      <c r="W49" t="s">
        <v>6</v>
      </c>
      <c r="X49" s="4" t="s">
        <v>9</v>
      </c>
      <c r="Y49">
        <v>21.4</v>
      </c>
    </row>
    <row r="50" spans="1:25" x14ac:dyDescent="0.2">
      <c r="A50" t="s">
        <v>1138</v>
      </c>
      <c r="B50" t="s">
        <v>1899</v>
      </c>
      <c r="C50" s="4" t="s">
        <v>18</v>
      </c>
      <c r="D50" t="s">
        <v>2017</v>
      </c>
      <c r="E50" s="2">
        <v>1.6383001017716801E-9</v>
      </c>
      <c r="F50">
        <v>-0.105379</v>
      </c>
      <c r="G50" t="s">
        <v>2017</v>
      </c>
      <c r="H50" s="2">
        <v>1.6383001017716801E-9</v>
      </c>
      <c r="I50">
        <v>-0.105379</v>
      </c>
      <c r="J50" t="s">
        <v>4237</v>
      </c>
      <c r="K50">
        <v>0.34912199999999999</v>
      </c>
      <c r="L50">
        <v>0.87375400000000003</v>
      </c>
      <c r="M50">
        <v>1</v>
      </c>
      <c r="N50">
        <v>0.53671000000000002</v>
      </c>
      <c r="O50">
        <v>3</v>
      </c>
      <c r="P50">
        <v>7.04915</v>
      </c>
      <c r="Q50">
        <v>4.9399999999999999E-3</v>
      </c>
      <c r="R50">
        <v>1</v>
      </c>
      <c r="S50">
        <v>0.96659499999999998</v>
      </c>
      <c r="T50" s="8">
        <v>1</v>
      </c>
      <c r="U50" t="s">
        <v>2017</v>
      </c>
      <c r="V50">
        <v>0.87375400000000003</v>
      </c>
      <c r="W50" t="s">
        <v>17</v>
      </c>
      <c r="X50" s="4" t="s">
        <v>18</v>
      </c>
      <c r="Y50">
        <v>13.2</v>
      </c>
    </row>
    <row r="51" spans="1:25" x14ac:dyDescent="0.2">
      <c r="A51" t="s">
        <v>1138</v>
      </c>
      <c r="B51" t="s">
        <v>2117</v>
      </c>
      <c r="C51" s="4" t="s">
        <v>1770</v>
      </c>
      <c r="D51" t="s">
        <v>2118</v>
      </c>
      <c r="E51" s="2">
        <v>4.0219047887735202E-27</v>
      </c>
      <c r="F51">
        <v>-0.183231</v>
      </c>
      <c r="G51" t="s">
        <v>2118</v>
      </c>
      <c r="H51" s="2">
        <v>4.0219047887735202E-27</v>
      </c>
      <c r="I51">
        <v>-0.183231</v>
      </c>
      <c r="J51" t="s">
        <v>4238</v>
      </c>
      <c r="K51">
        <v>0.40987699999999999</v>
      </c>
      <c r="L51">
        <v>9.76997E-2</v>
      </c>
      <c r="M51">
        <v>2</v>
      </c>
      <c r="N51">
        <v>0.71517900000000001</v>
      </c>
      <c r="O51">
        <v>26</v>
      </c>
      <c r="P51">
        <v>28.7607</v>
      </c>
      <c r="Q51">
        <v>1.6199999999999999E-2</v>
      </c>
      <c r="R51">
        <v>1</v>
      </c>
      <c r="S51">
        <v>0.98783100000000001</v>
      </c>
      <c r="T51" s="8">
        <v>1</v>
      </c>
      <c r="U51" t="s">
        <v>2118</v>
      </c>
      <c r="V51">
        <v>9.76997E-2</v>
      </c>
      <c r="W51" t="s">
        <v>1736</v>
      </c>
      <c r="X51" s="4" t="s">
        <v>1770</v>
      </c>
      <c r="Y51">
        <v>2.6349999999999998</v>
      </c>
    </row>
    <row r="52" spans="1:25" x14ac:dyDescent="0.2">
      <c r="A52" t="s">
        <v>1138</v>
      </c>
      <c r="B52" t="s">
        <v>2117</v>
      </c>
      <c r="C52" s="4" t="s">
        <v>1770</v>
      </c>
      <c r="D52" t="s">
        <v>2118</v>
      </c>
      <c r="E52" s="2">
        <v>4.0219047887735202E-27</v>
      </c>
      <c r="F52">
        <v>-0.183231</v>
      </c>
      <c r="G52" t="s">
        <v>2232</v>
      </c>
      <c r="H52" s="2">
        <v>0.98125568186150103</v>
      </c>
      <c r="I52">
        <v>6.2648399999999996E-4</v>
      </c>
      <c r="J52" t="s">
        <v>4239</v>
      </c>
      <c r="K52">
        <v>0.112286</v>
      </c>
      <c r="L52">
        <v>0.15278</v>
      </c>
      <c r="M52">
        <v>2</v>
      </c>
      <c r="N52">
        <v>0.71517900000000001</v>
      </c>
      <c r="O52">
        <v>4425</v>
      </c>
      <c r="P52">
        <v>4.5293999999999999</v>
      </c>
      <c r="Q52">
        <v>1.6199999999999999E-2</v>
      </c>
      <c r="R52">
        <v>2</v>
      </c>
      <c r="S52">
        <v>0</v>
      </c>
      <c r="T52" s="8">
        <v>1</v>
      </c>
      <c r="U52" t="s">
        <v>2232</v>
      </c>
      <c r="V52">
        <v>0.15278</v>
      </c>
      <c r="W52" t="s">
        <v>1736</v>
      </c>
      <c r="X52" s="4" t="s">
        <v>1767</v>
      </c>
      <c r="Y52">
        <v>0.34899999999999998</v>
      </c>
    </row>
    <row r="53" spans="1:25" x14ac:dyDescent="0.2">
      <c r="A53" t="s">
        <v>1138</v>
      </c>
      <c r="B53" t="s">
        <v>1900</v>
      </c>
      <c r="C53" s="4" t="s">
        <v>24</v>
      </c>
      <c r="D53" t="s">
        <v>2018</v>
      </c>
      <c r="E53" s="2">
        <v>4.2465935721849697E-8</v>
      </c>
      <c r="F53">
        <v>9.33972E-2</v>
      </c>
      <c r="G53" t="s">
        <v>2018</v>
      </c>
      <c r="H53" s="2">
        <v>4.2465935721849697E-8</v>
      </c>
      <c r="I53">
        <v>9.33972E-2</v>
      </c>
      <c r="J53" t="s">
        <v>4240</v>
      </c>
      <c r="K53">
        <v>0.39493600000000001</v>
      </c>
      <c r="L53">
        <v>9.6974900000000003E-2</v>
      </c>
      <c r="M53">
        <v>1</v>
      </c>
      <c r="N53">
        <v>0.73232600000000003</v>
      </c>
      <c r="O53">
        <v>32</v>
      </c>
      <c r="P53">
        <v>6.59016</v>
      </c>
      <c r="Q53">
        <v>3.8899999999999998E-3</v>
      </c>
      <c r="R53">
        <v>1</v>
      </c>
      <c r="S53">
        <v>0.63709099999999996</v>
      </c>
      <c r="T53" s="8">
        <v>1</v>
      </c>
      <c r="U53" t="s">
        <v>2018</v>
      </c>
      <c r="V53">
        <v>9.6974900000000003E-2</v>
      </c>
      <c r="W53" t="s">
        <v>1749</v>
      </c>
      <c r="X53" s="4" t="s">
        <v>40</v>
      </c>
      <c r="Y53">
        <v>2.2309999999999999</v>
      </c>
    </row>
    <row r="54" spans="1:25" x14ac:dyDescent="0.2">
      <c r="A54" t="s">
        <v>1138</v>
      </c>
      <c r="B54" t="s">
        <v>1901</v>
      </c>
      <c r="C54" s="4" t="s">
        <v>8</v>
      </c>
      <c r="D54" t="s">
        <v>2019</v>
      </c>
      <c r="E54" s="2">
        <v>8.54834667098243E-14</v>
      </c>
      <c r="F54">
        <v>-0.28236800000000001</v>
      </c>
      <c r="G54" t="s">
        <v>2007</v>
      </c>
      <c r="H54" s="2">
        <v>1.1789701083474E-13</v>
      </c>
      <c r="I54">
        <v>-0.281001</v>
      </c>
      <c r="J54" t="s">
        <v>4217</v>
      </c>
      <c r="K54">
        <v>5.35314E-2</v>
      </c>
      <c r="L54">
        <v>0.276756</v>
      </c>
      <c r="M54">
        <v>2</v>
      </c>
      <c r="N54">
        <v>0.83610600000000002</v>
      </c>
      <c r="O54">
        <v>4</v>
      </c>
      <c r="P54">
        <v>12.520099999999999</v>
      </c>
      <c r="Q54">
        <v>1.0699999999999999E-2</v>
      </c>
      <c r="R54">
        <v>1</v>
      </c>
      <c r="S54">
        <v>0.97454799999999997</v>
      </c>
      <c r="T54" s="8">
        <v>0.99811688736399995</v>
      </c>
      <c r="U54" t="s">
        <v>2019</v>
      </c>
      <c r="V54">
        <v>0.36243199999999998</v>
      </c>
      <c r="W54" t="s">
        <v>6</v>
      </c>
      <c r="X54" s="4" t="s">
        <v>8</v>
      </c>
      <c r="Y54">
        <v>28.6</v>
      </c>
    </row>
    <row r="55" spans="1:25" x14ac:dyDescent="0.2">
      <c r="A55" t="s">
        <v>1138</v>
      </c>
      <c r="B55" t="s">
        <v>1901</v>
      </c>
      <c r="C55" s="4" t="s">
        <v>8</v>
      </c>
      <c r="D55" t="s">
        <v>2019</v>
      </c>
      <c r="E55" s="2">
        <v>8.54834667098243E-14</v>
      </c>
      <c r="F55">
        <v>-0.28236800000000001</v>
      </c>
      <c r="G55" t="s">
        <v>2464</v>
      </c>
      <c r="H55" s="2">
        <v>1.00781885035434E-6</v>
      </c>
      <c r="I55">
        <v>-0.168598</v>
      </c>
      <c r="J55" t="s">
        <v>4429</v>
      </c>
      <c r="K55">
        <v>6.2565499999999996E-2</v>
      </c>
      <c r="L55">
        <v>7.6416600000000001E-2</v>
      </c>
      <c r="M55">
        <v>2</v>
      </c>
      <c r="N55">
        <v>0.83610600000000002</v>
      </c>
      <c r="O55">
        <v>46</v>
      </c>
      <c r="P55">
        <v>6.5405800000000003</v>
      </c>
      <c r="Q55">
        <v>1.0699999999999999E-2</v>
      </c>
      <c r="R55">
        <v>2</v>
      </c>
      <c r="S55">
        <v>0.653308</v>
      </c>
      <c r="T55" s="8">
        <v>1</v>
      </c>
      <c r="U55" t="s">
        <v>2464</v>
      </c>
      <c r="V55">
        <v>7.6416600000000001E-2</v>
      </c>
      <c r="W55" t="s">
        <v>6</v>
      </c>
      <c r="X55" s="4" t="s">
        <v>8</v>
      </c>
      <c r="Y55">
        <v>24.2</v>
      </c>
    </row>
    <row r="56" spans="1:25" x14ac:dyDescent="0.2">
      <c r="A56" t="s">
        <v>1138</v>
      </c>
      <c r="B56" t="s">
        <v>1895</v>
      </c>
      <c r="C56" s="4" t="s">
        <v>9</v>
      </c>
      <c r="D56" t="s">
        <v>2013</v>
      </c>
      <c r="E56" s="2">
        <v>1.3013943123388001E-10</v>
      </c>
      <c r="F56">
        <v>-0.23955299999999999</v>
      </c>
      <c r="G56" t="s">
        <v>2013</v>
      </c>
      <c r="H56" s="2">
        <v>1.3013943123388001E-10</v>
      </c>
      <c r="I56">
        <v>-0.23955299999999999</v>
      </c>
      <c r="J56" t="s">
        <v>4225</v>
      </c>
      <c r="K56">
        <v>5.2410900000000003E-2</v>
      </c>
      <c r="L56">
        <v>0.99992099999999995</v>
      </c>
      <c r="M56">
        <v>1</v>
      </c>
      <c r="N56">
        <v>0.58201800000000004</v>
      </c>
      <c r="O56">
        <v>1</v>
      </c>
      <c r="P56">
        <v>8.3161000000000005</v>
      </c>
      <c r="Q56">
        <v>5.6800000000000002E-3</v>
      </c>
      <c r="R56">
        <v>1</v>
      </c>
      <c r="S56">
        <v>1</v>
      </c>
      <c r="T56" s="8">
        <v>1</v>
      </c>
      <c r="U56" t="s">
        <v>2013</v>
      </c>
      <c r="V56">
        <v>0.99992099999999995</v>
      </c>
      <c r="W56" t="s">
        <v>6</v>
      </c>
      <c r="X56" s="4" t="s">
        <v>9</v>
      </c>
      <c r="Y56">
        <v>21.4</v>
      </c>
    </row>
    <row r="57" spans="1:25" x14ac:dyDescent="0.2">
      <c r="A57" t="s">
        <v>1139</v>
      </c>
      <c r="B57" t="s">
        <v>1902</v>
      </c>
      <c r="C57" s="4" t="s">
        <v>19</v>
      </c>
      <c r="D57" t="s">
        <v>2020</v>
      </c>
      <c r="E57" s="2">
        <v>9.1334441286954803E-32</v>
      </c>
      <c r="F57">
        <v>-0.256295</v>
      </c>
      <c r="G57" t="s">
        <v>2485</v>
      </c>
      <c r="H57" s="2">
        <v>1.1688099147538599E-31</v>
      </c>
      <c r="I57">
        <v>-0.25614199999999998</v>
      </c>
      <c r="J57" t="s">
        <v>4430</v>
      </c>
      <c r="K57">
        <v>0.22630500000000001</v>
      </c>
      <c r="L57">
        <v>0.36456300000000003</v>
      </c>
      <c r="M57">
        <v>3</v>
      </c>
      <c r="N57">
        <v>0.52105299999999999</v>
      </c>
      <c r="O57">
        <v>3</v>
      </c>
      <c r="P57">
        <v>23.728100000000001</v>
      </c>
      <c r="Q57">
        <v>3.5400000000000001E-2</v>
      </c>
      <c r="R57">
        <v>1</v>
      </c>
      <c r="S57">
        <v>0.99290999999999996</v>
      </c>
      <c r="T57" s="8">
        <v>1</v>
      </c>
      <c r="U57" t="s">
        <v>2485</v>
      </c>
      <c r="V57">
        <v>0.36456300000000003</v>
      </c>
      <c r="W57" t="s">
        <v>1736</v>
      </c>
      <c r="X57" s="4" t="s">
        <v>19</v>
      </c>
      <c r="Y57">
        <v>0.13900000000000001</v>
      </c>
    </row>
    <row r="58" spans="1:25" x14ac:dyDescent="0.2">
      <c r="A58" t="s">
        <v>1139</v>
      </c>
      <c r="B58" t="s">
        <v>1902</v>
      </c>
      <c r="C58" s="4" t="s">
        <v>19</v>
      </c>
      <c r="D58" t="s">
        <v>2020</v>
      </c>
      <c r="E58" s="2">
        <v>9.1334441286954803E-32</v>
      </c>
      <c r="F58">
        <v>-0.256295</v>
      </c>
      <c r="G58" t="s">
        <v>2622</v>
      </c>
      <c r="H58" s="2">
        <v>7.0484130244119103E-20</v>
      </c>
      <c r="I58">
        <v>-0.31972600000000001</v>
      </c>
      <c r="J58" t="s">
        <v>4695</v>
      </c>
      <c r="K58">
        <v>8.2088599999999998E-2</v>
      </c>
      <c r="L58">
        <v>1.7070700000000001E-2</v>
      </c>
      <c r="M58">
        <v>3</v>
      </c>
      <c r="N58">
        <v>0.52105299999999999</v>
      </c>
      <c r="O58">
        <v>13</v>
      </c>
      <c r="P58">
        <v>13.0372</v>
      </c>
      <c r="Q58">
        <v>3.5400000000000001E-2</v>
      </c>
      <c r="R58">
        <v>2</v>
      </c>
      <c r="S58">
        <v>0.97645099999999996</v>
      </c>
      <c r="T58" s="8">
        <v>1</v>
      </c>
      <c r="U58" t="s">
        <v>2486</v>
      </c>
      <c r="V58">
        <v>0.10838</v>
      </c>
      <c r="W58" t="s">
        <v>6</v>
      </c>
      <c r="X58" s="4" t="s">
        <v>19</v>
      </c>
      <c r="Y58">
        <v>23.4</v>
      </c>
    </row>
    <row r="59" spans="1:25" x14ac:dyDescent="0.2">
      <c r="A59" t="s">
        <v>1139</v>
      </c>
      <c r="B59" t="s">
        <v>1902</v>
      </c>
      <c r="C59" s="4" t="s">
        <v>19</v>
      </c>
      <c r="D59" t="s">
        <v>2020</v>
      </c>
      <c r="E59" s="2">
        <v>9.1334441286954803E-32</v>
      </c>
      <c r="F59">
        <v>-0.256295</v>
      </c>
      <c r="G59" t="s">
        <v>2487</v>
      </c>
      <c r="H59" s="2">
        <v>1.57687010563124E-6</v>
      </c>
      <c r="I59">
        <v>1.0123200000000001</v>
      </c>
      <c r="J59" t="s">
        <v>4431</v>
      </c>
      <c r="K59">
        <v>2.1613700000000001E-3</v>
      </c>
      <c r="L59">
        <v>3.5209799999999999E-2</v>
      </c>
      <c r="M59">
        <v>3</v>
      </c>
      <c r="N59">
        <v>0.52105299999999999</v>
      </c>
      <c r="O59">
        <v>34</v>
      </c>
      <c r="P59">
        <v>6.2385999999999999</v>
      </c>
      <c r="Q59">
        <v>3.5400000000000001E-2</v>
      </c>
      <c r="R59">
        <v>3</v>
      </c>
      <c r="S59">
        <v>0.46590700000000002</v>
      </c>
      <c r="T59" s="8">
        <v>1</v>
      </c>
      <c r="U59" t="s">
        <v>2487</v>
      </c>
      <c r="V59">
        <v>3.5209799999999999E-2</v>
      </c>
      <c r="W59" t="s">
        <v>1736</v>
      </c>
      <c r="X59" s="4" t="s">
        <v>2361</v>
      </c>
      <c r="Y59">
        <v>4.359</v>
      </c>
    </row>
    <row r="60" spans="1:25" x14ac:dyDescent="0.2">
      <c r="A60" t="s">
        <v>1139</v>
      </c>
      <c r="B60" t="s">
        <v>1888</v>
      </c>
      <c r="C60" s="4" t="s">
        <v>7</v>
      </c>
      <c r="D60" t="s">
        <v>2006</v>
      </c>
      <c r="E60" s="2">
        <v>9.1981998461110193E-12</v>
      </c>
      <c r="F60">
        <v>0.16209299999999999</v>
      </c>
      <c r="G60" t="s">
        <v>2006</v>
      </c>
      <c r="H60" s="2">
        <v>9.1981998461110193E-12</v>
      </c>
      <c r="I60">
        <v>0.16209299999999999</v>
      </c>
      <c r="J60" t="s">
        <v>4218</v>
      </c>
      <c r="K60">
        <v>0.18920200000000001</v>
      </c>
      <c r="L60">
        <v>0.91386100000000003</v>
      </c>
      <c r="M60">
        <v>2</v>
      </c>
      <c r="N60">
        <v>0.57983300000000004</v>
      </c>
      <c r="O60">
        <v>4</v>
      </c>
      <c r="P60">
        <v>7.8297499999999998</v>
      </c>
      <c r="Q60">
        <v>9.2099999999999994E-3</v>
      </c>
      <c r="R60">
        <v>1</v>
      </c>
      <c r="S60">
        <v>0.84936500000000004</v>
      </c>
      <c r="T60" s="8">
        <v>1</v>
      </c>
      <c r="U60" t="s">
        <v>2006</v>
      </c>
      <c r="V60">
        <v>0.91386100000000003</v>
      </c>
      <c r="W60" t="s">
        <v>6</v>
      </c>
      <c r="X60" s="4" t="s">
        <v>7</v>
      </c>
      <c r="Y60">
        <v>16.649999999999999</v>
      </c>
    </row>
    <row r="61" spans="1:25" x14ac:dyDescent="0.2">
      <c r="A61" t="s">
        <v>1139</v>
      </c>
      <c r="B61" t="s">
        <v>1888</v>
      </c>
      <c r="C61" s="4" t="s">
        <v>7</v>
      </c>
      <c r="D61" t="s">
        <v>2006</v>
      </c>
      <c r="E61" s="2">
        <v>9.1981998461110193E-12</v>
      </c>
      <c r="F61">
        <v>0.16209299999999999</v>
      </c>
      <c r="G61" t="s">
        <v>2008</v>
      </c>
      <c r="H61" s="2">
        <v>1.18224654337767E-7</v>
      </c>
      <c r="I61">
        <v>-0.22136400000000001</v>
      </c>
      <c r="J61" t="s">
        <v>4224</v>
      </c>
      <c r="K61">
        <v>5.3066000000000002E-2</v>
      </c>
      <c r="L61">
        <v>0.24607999999999999</v>
      </c>
      <c r="M61">
        <v>2</v>
      </c>
      <c r="N61">
        <v>0.57983300000000004</v>
      </c>
      <c r="O61">
        <v>7248</v>
      </c>
      <c r="P61">
        <v>4.4227600000000002</v>
      </c>
      <c r="Q61">
        <v>9.2099999999999994E-3</v>
      </c>
      <c r="R61">
        <v>2</v>
      </c>
      <c r="S61">
        <v>0</v>
      </c>
      <c r="T61" s="8">
        <v>1</v>
      </c>
      <c r="U61" t="s">
        <v>2008</v>
      </c>
      <c r="V61">
        <v>0.24607999999999999</v>
      </c>
      <c r="W61" t="s">
        <v>6</v>
      </c>
      <c r="X61" s="4" t="s">
        <v>7</v>
      </c>
      <c r="Y61">
        <v>26</v>
      </c>
    </row>
    <row r="62" spans="1:25" x14ac:dyDescent="0.2">
      <c r="A62" t="s">
        <v>1140</v>
      </c>
      <c r="B62" t="s">
        <v>1904</v>
      </c>
      <c r="C62" s="4" t="s">
        <v>16</v>
      </c>
      <c r="D62" t="s">
        <v>2123</v>
      </c>
      <c r="E62" s="2">
        <v>4.3051875430407597E-9</v>
      </c>
      <c r="F62">
        <v>-0.24491299999999999</v>
      </c>
      <c r="G62" t="s">
        <v>2123</v>
      </c>
      <c r="H62" s="2">
        <v>4.3051875430407597E-9</v>
      </c>
      <c r="I62">
        <v>-0.24491299999999999</v>
      </c>
      <c r="J62" t="s">
        <v>4241</v>
      </c>
      <c r="K62">
        <v>4.1960200000000003E-2</v>
      </c>
      <c r="L62">
        <v>0.45930399999999999</v>
      </c>
      <c r="M62">
        <v>1</v>
      </c>
      <c r="N62">
        <v>0.62812000000000001</v>
      </c>
      <c r="O62">
        <v>4</v>
      </c>
      <c r="P62">
        <v>6.9061599999999999</v>
      </c>
      <c r="Q62">
        <v>4.6299999999999996E-3</v>
      </c>
      <c r="R62">
        <v>1</v>
      </c>
      <c r="S62">
        <v>0.85866200000000004</v>
      </c>
      <c r="T62" s="8">
        <v>1</v>
      </c>
      <c r="U62" t="s">
        <v>2123</v>
      </c>
      <c r="V62">
        <v>0.45930399999999999</v>
      </c>
      <c r="W62" t="s">
        <v>1736</v>
      </c>
      <c r="X62" s="4" t="s">
        <v>1742</v>
      </c>
      <c r="Y62">
        <v>1.323</v>
      </c>
    </row>
    <row r="63" spans="1:25" x14ac:dyDescent="0.2">
      <c r="A63" t="s">
        <v>1140</v>
      </c>
      <c r="B63" t="s">
        <v>2119</v>
      </c>
      <c r="C63" s="4" t="s">
        <v>1828</v>
      </c>
      <c r="D63" t="s">
        <v>2120</v>
      </c>
      <c r="E63" s="2">
        <v>1.1839568841674201E-10</v>
      </c>
      <c r="F63">
        <v>0.40158199999999999</v>
      </c>
      <c r="G63" t="s">
        <v>2120</v>
      </c>
      <c r="H63" s="2">
        <v>1.1839568841674201E-10</v>
      </c>
      <c r="I63">
        <v>0.40158199999999999</v>
      </c>
      <c r="J63" t="s">
        <v>4242</v>
      </c>
      <c r="K63">
        <v>1.8023999999999998E-2</v>
      </c>
      <c r="L63">
        <v>0.28621200000000002</v>
      </c>
      <c r="M63">
        <v>1</v>
      </c>
      <c r="N63">
        <v>0.74035200000000001</v>
      </c>
      <c r="O63">
        <v>9</v>
      </c>
      <c r="P63">
        <v>8.5453499999999991</v>
      </c>
      <c r="Q63">
        <v>5.3099999999999996E-3</v>
      </c>
      <c r="R63">
        <v>1</v>
      </c>
      <c r="S63">
        <v>0.66155600000000003</v>
      </c>
      <c r="T63" s="8">
        <v>1</v>
      </c>
      <c r="U63" t="s">
        <v>2120</v>
      </c>
      <c r="V63">
        <v>0.28621200000000002</v>
      </c>
      <c r="W63" t="s">
        <v>1760</v>
      </c>
      <c r="X63" s="4" t="s">
        <v>1830</v>
      </c>
      <c r="Y63">
        <v>1.839</v>
      </c>
    </row>
    <row r="64" spans="1:25" x14ac:dyDescent="0.2">
      <c r="A64" t="s">
        <v>1140</v>
      </c>
      <c r="B64" t="s">
        <v>2121</v>
      </c>
      <c r="C64" s="4" t="s">
        <v>1770</v>
      </c>
      <c r="D64" t="s">
        <v>2122</v>
      </c>
      <c r="E64" s="2">
        <v>3.9811002164622302E-19</v>
      </c>
      <c r="F64">
        <v>-0.17047599999999999</v>
      </c>
      <c r="G64" t="s">
        <v>2232</v>
      </c>
      <c r="H64" s="2">
        <v>2.4714647224928598E-16</v>
      </c>
      <c r="I64">
        <v>0.218143</v>
      </c>
      <c r="J64" t="s">
        <v>4239</v>
      </c>
      <c r="K64">
        <v>0.112286</v>
      </c>
      <c r="L64">
        <v>0.34685199999999999</v>
      </c>
      <c r="M64">
        <v>2</v>
      </c>
      <c r="N64">
        <v>0.79678800000000005</v>
      </c>
      <c r="O64">
        <v>4</v>
      </c>
      <c r="P64">
        <v>23.031600000000001</v>
      </c>
      <c r="Q64">
        <v>1.5800000000000002E-2</v>
      </c>
      <c r="R64">
        <v>1</v>
      </c>
      <c r="S64">
        <v>0.994062</v>
      </c>
      <c r="T64" s="8">
        <v>1</v>
      </c>
      <c r="U64" t="s">
        <v>2232</v>
      </c>
      <c r="V64">
        <v>0.34685199999999999</v>
      </c>
      <c r="W64" t="s">
        <v>1736</v>
      </c>
      <c r="X64" s="4" t="s">
        <v>1767</v>
      </c>
      <c r="Y64">
        <v>0.34899999999999998</v>
      </c>
    </row>
    <row r="65" spans="1:25" x14ac:dyDescent="0.2">
      <c r="A65" t="s">
        <v>1140</v>
      </c>
      <c r="B65" t="s">
        <v>2121</v>
      </c>
      <c r="C65" s="4" t="s">
        <v>1770</v>
      </c>
      <c r="D65" t="s">
        <v>2122</v>
      </c>
      <c r="E65" s="2">
        <v>3.9811002164622302E-19</v>
      </c>
      <c r="F65">
        <v>-0.17047599999999999</v>
      </c>
      <c r="G65" t="s">
        <v>2106</v>
      </c>
      <c r="H65" s="2">
        <v>1.9900606228843701E-5</v>
      </c>
      <c r="I65">
        <v>-7.1919700000000003E-2</v>
      </c>
      <c r="J65" t="s">
        <v>4231</v>
      </c>
      <c r="K65">
        <v>0.435753</v>
      </c>
      <c r="L65">
        <v>0.121861</v>
      </c>
      <c r="M65">
        <v>2</v>
      </c>
      <c r="N65">
        <v>0.79678800000000005</v>
      </c>
      <c r="O65">
        <v>34</v>
      </c>
      <c r="P65">
        <v>13.337199999999999</v>
      </c>
      <c r="Q65">
        <v>1.5800000000000002E-2</v>
      </c>
      <c r="R65">
        <v>2</v>
      </c>
      <c r="S65">
        <v>0.90517000000000003</v>
      </c>
      <c r="T65" s="8">
        <v>1</v>
      </c>
      <c r="U65" t="s">
        <v>2106</v>
      </c>
      <c r="V65">
        <v>0.121861</v>
      </c>
      <c r="W65" t="s">
        <v>1751</v>
      </c>
      <c r="X65" s="4" t="s">
        <v>1769</v>
      </c>
      <c r="Y65">
        <v>12.64</v>
      </c>
    </row>
    <row r="66" spans="1:25" x14ac:dyDescent="0.2">
      <c r="A66" t="s">
        <v>1140</v>
      </c>
      <c r="B66" t="s">
        <v>1903</v>
      </c>
      <c r="C66" s="4" t="s">
        <v>20</v>
      </c>
      <c r="D66" t="s">
        <v>2021</v>
      </c>
      <c r="E66" s="2">
        <v>1.9003483176402001E-36</v>
      </c>
      <c r="F66">
        <v>-0.22595000000000001</v>
      </c>
      <c r="G66" t="s">
        <v>2367</v>
      </c>
      <c r="H66" s="2">
        <v>2.27233716970758E-36</v>
      </c>
      <c r="I66">
        <v>-0.225691</v>
      </c>
      <c r="J66" t="s">
        <v>4432</v>
      </c>
      <c r="K66">
        <v>0.31518600000000002</v>
      </c>
      <c r="L66">
        <v>8.3504999999999996E-2</v>
      </c>
      <c r="M66">
        <v>2</v>
      </c>
      <c r="N66">
        <v>0.71008899999999997</v>
      </c>
      <c r="O66">
        <v>17</v>
      </c>
      <c r="P66">
        <v>17.433199999999999</v>
      </c>
      <c r="Q66">
        <v>2.4899999999999999E-2</v>
      </c>
      <c r="R66">
        <v>1</v>
      </c>
      <c r="S66">
        <v>0.99440300000000004</v>
      </c>
      <c r="T66" s="8">
        <v>0.99967602624399998</v>
      </c>
      <c r="U66" t="s">
        <v>2021</v>
      </c>
      <c r="V66">
        <v>9.7918400000000003E-2</v>
      </c>
      <c r="W66" t="s">
        <v>6</v>
      </c>
      <c r="X66" s="4" t="s">
        <v>20</v>
      </c>
      <c r="Y66">
        <v>8.3179999999999996</v>
      </c>
    </row>
    <row r="67" spans="1:25" x14ac:dyDescent="0.2">
      <c r="A67" t="s">
        <v>1140</v>
      </c>
      <c r="B67" t="s">
        <v>1903</v>
      </c>
      <c r="C67" s="4" t="s">
        <v>20</v>
      </c>
      <c r="D67" t="s">
        <v>2021</v>
      </c>
      <c r="E67" s="2">
        <v>1.9003483176402001E-36</v>
      </c>
      <c r="F67">
        <v>-0.22595000000000001</v>
      </c>
      <c r="G67" t="s">
        <v>2488</v>
      </c>
      <c r="H67" s="2">
        <v>4.9406126233845899E-27</v>
      </c>
      <c r="I67">
        <v>0.19902700000000001</v>
      </c>
      <c r="J67" t="s">
        <v>4433</v>
      </c>
      <c r="K67">
        <v>0.279366</v>
      </c>
      <c r="L67">
        <v>0.21585099999999999</v>
      </c>
      <c r="M67">
        <v>2</v>
      </c>
      <c r="N67">
        <v>0.71008899999999997</v>
      </c>
      <c r="O67">
        <v>15</v>
      </c>
      <c r="P67">
        <v>8.2277400000000007</v>
      </c>
      <c r="Q67">
        <v>2.4899999999999999E-2</v>
      </c>
      <c r="R67">
        <v>2</v>
      </c>
      <c r="S67">
        <v>0.337953</v>
      </c>
      <c r="T67" s="8">
        <v>1</v>
      </c>
      <c r="U67" t="s">
        <v>2488</v>
      </c>
      <c r="V67">
        <v>0.21585099999999999</v>
      </c>
      <c r="W67" t="s">
        <v>1736</v>
      </c>
      <c r="X67" s="4" t="s">
        <v>2359</v>
      </c>
      <c r="Y67">
        <v>3.1469999999999998</v>
      </c>
    </row>
    <row r="68" spans="1:25" x14ac:dyDescent="0.2">
      <c r="A68" t="s">
        <v>1140</v>
      </c>
      <c r="B68" t="s">
        <v>1889</v>
      </c>
      <c r="C68" s="4" t="s">
        <v>8</v>
      </c>
      <c r="D68" t="s">
        <v>2007</v>
      </c>
      <c r="E68" s="2">
        <v>4.9200435534844696E-10</v>
      </c>
      <c r="F68">
        <v>-0.23589199999999999</v>
      </c>
      <c r="G68" t="s">
        <v>2007</v>
      </c>
      <c r="H68" s="2">
        <v>4.9200435534844696E-10</v>
      </c>
      <c r="I68">
        <v>-0.23589199999999999</v>
      </c>
      <c r="J68" t="s">
        <v>4217</v>
      </c>
      <c r="K68">
        <v>5.35314E-2</v>
      </c>
      <c r="L68">
        <v>0.35919600000000002</v>
      </c>
      <c r="M68">
        <v>2</v>
      </c>
      <c r="N68">
        <v>0.75070400000000004</v>
      </c>
      <c r="O68">
        <v>4</v>
      </c>
      <c r="P68">
        <v>8.7092500000000008</v>
      </c>
      <c r="Q68">
        <v>6.5799999999999999E-3</v>
      </c>
      <c r="R68">
        <v>1</v>
      </c>
      <c r="S68">
        <v>0.974518</v>
      </c>
      <c r="T68" s="8">
        <v>1</v>
      </c>
      <c r="U68" t="s">
        <v>2007</v>
      </c>
      <c r="V68">
        <v>0.35919600000000002</v>
      </c>
      <c r="W68" t="s">
        <v>6</v>
      </c>
      <c r="X68" s="4" t="s">
        <v>8</v>
      </c>
      <c r="Y68">
        <v>28.6</v>
      </c>
    </row>
    <row r="69" spans="1:25" x14ac:dyDescent="0.2">
      <c r="A69" t="s">
        <v>1140</v>
      </c>
      <c r="B69" t="s">
        <v>1889</v>
      </c>
      <c r="C69" s="4" t="s">
        <v>8</v>
      </c>
      <c r="D69" t="s">
        <v>2007</v>
      </c>
      <c r="E69" s="2">
        <v>4.9200435534844696E-10</v>
      </c>
      <c r="F69">
        <v>-0.23589199999999999</v>
      </c>
      <c r="G69" t="s">
        <v>2480</v>
      </c>
      <c r="H69" s="2">
        <v>3.67037230442274E-5</v>
      </c>
      <c r="I69">
        <v>-0.130297</v>
      </c>
      <c r="J69" t="s">
        <v>4423</v>
      </c>
      <c r="K69">
        <v>7.5656699999999993E-2</v>
      </c>
      <c r="L69">
        <v>9.5959299999999997E-2</v>
      </c>
      <c r="M69">
        <v>2</v>
      </c>
      <c r="N69">
        <v>0.75070400000000004</v>
      </c>
      <c r="O69">
        <v>3856</v>
      </c>
      <c r="P69">
        <v>4.6707999999999998</v>
      </c>
      <c r="Q69">
        <v>6.5799999999999999E-3</v>
      </c>
      <c r="R69">
        <v>2</v>
      </c>
      <c r="S69">
        <v>0</v>
      </c>
      <c r="T69" s="8">
        <v>1</v>
      </c>
      <c r="U69" t="s">
        <v>2480</v>
      </c>
      <c r="V69">
        <v>9.5959299999999997E-2</v>
      </c>
      <c r="W69" t="s">
        <v>1736</v>
      </c>
      <c r="X69" s="4" t="s">
        <v>1808</v>
      </c>
      <c r="Y69">
        <v>2.5999999999999999E-2</v>
      </c>
    </row>
    <row r="70" spans="1:25" x14ac:dyDescent="0.2">
      <c r="A70" t="s">
        <v>1140</v>
      </c>
      <c r="B70" t="s">
        <v>1895</v>
      </c>
      <c r="C70" s="4" t="s">
        <v>9</v>
      </c>
      <c r="D70" t="s">
        <v>2013</v>
      </c>
      <c r="E70" s="2">
        <v>1.5488141216683801E-10</v>
      </c>
      <c r="F70">
        <v>-0.23874000000000001</v>
      </c>
      <c r="G70" t="s">
        <v>2013</v>
      </c>
      <c r="H70" s="2">
        <v>1.5488141216683801E-10</v>
      </c>
      <c r="I70">
        <v>-0.23874000000000001</v>
      </c>
      <c r="J70" t="s">
        <v>4225</v>
      </c>
      <c r="K70">
        <v>5.2410900000000003E-2</v>
      </c>
      <c r="L70">
        <v>0.999417</v>
      </c>
      <c r="M70">
        <v>1</v>
      </c>
      <c r="N70">
        <v>0.66692600000000002</v>
      </c>
      <c r="O70">
        <v>1</v>
      </c>
      <c r="P70">
        <v>8.2455400000000001</v>
      </c>
      <c r="Q70">
        <v>5.45E-3</v>
      </c>
      <c r="R70">
        <v>1</v>
      </c>
      <c r="S70">
        <v>1</v>
      </c>
      <c r="T70" s="8">
        <v>1</v>
      </c>
      <c r="U70" t="s">
        <v>2013</v>
      </c>
      <c r="V70">
        <v>0.999417</v>
      </c>
      <c r="W70" t="s">
        <v>6</v>
      </c>
      <c r="X70" s="4" t="s">
        <v>9</v>
      </c>
      <c r="Y70">
        <v>21.4</v>
      </c>
    </row>
    <row r="71" spans="1:25" x14ac:dyDescent="0.2">
      <c r="A71" t="s">
        <v>1141</v>
      </c>
      <c r="B71" t="s">
        <v>1894</v>
      </c>
      <c r="C71" s="4" t="s">
        <v>16</v>
      </c>
      <c r="D71" t="s">
        <v>2012</v>
      </c>
      <c r="E71" s="2">
        <v>1.29731691025909E-10</v>
      </c>
      <c r="F71">
        <v>-0.29731099999999999</v>
      </c>
      <c r="G71" t="s">
        <v>2012</v>
      </c>
      <c r="H71" s="2">
        <v>1.29731691025909E-10</v>
      </c>
      <c r="I71">
        <v>-0.29731099999999999</v>
      </c>
      <c r="J71" t="s">
        <v>4219</v>
      </c>
      <c r="K71">
        <v>3.3215399999999999E-2</v>
      </c>
      <c r="L71">
        <v>0.27477499999999999</v>
      </c>
      <c r="M71">
        <v>1</v>
      </c>
      <c r="N71">
        <v>0.67003800000000002</v>
      </c>
      <c r="O71">
        <v>5</v>
      </c>
      <c r="P71">
        <v>8.5407899999999994</v>
      </c>
      <c r="Q71">
        <v>5.4299999999999999E-3</v>
      </c>
      <c r="R71">
        <v>1</v>
      </c>
      <c r="S71">
        <v>0.80247299999999999</v>
      </c>
      <c r="T71" s="8">
        <v>1</v>
      </c>
      <c r="U71" t="s">
        <v>2012</v>
      </c>
      <c r="V71">
        <v>0.27477499999999999</v>
      </c>
      <c r="W71" t="s">
        <v>6</v>
      </c>
      <c r="X71" s="4" t="s">
        <v>16</v>
      </c>
      <c r="Y71">
        <v>10.44</v>
      </c>
    </row>
    <row r="72" spans="1:25" x14ac:dyDescent="0.2">
      <c r="A72" t="s">
        <v>1141</v>
      </c>
      <c r="B72" t="s">
        <v>2126</v>
      </c>
      <c r="C72" s="4" t="s">
        <v>1828</v>
      </c>
      <c r="D72" t="s">
        <v>2120</v>
      </c>
      <c r="E72" s="2">
        <v>1.5801821700523301E-9</v>
      </c>
      <c r="F72">
        <v>0.37166900000000003</v>
      </c>
      <c r="G72" t="s">
        <v>2120</v>
      </c>
      <c r="H72" s="2">
        <v>1.5801821700523301E-9</v>
      </c>
      <c r="I72">
        <v>0.37166900000000003</v>
      </c>
      <c r="J72" t="s">
        <v>4242</v>
      </c>
      <c r="K72">
        <v>1.8023999999999998E-2</v>
      </c>
      <c r="L72">
        <v>0.388631</v>
      </c>
      <c r="M72">
        <v>1</v>
      </c>
      <c r="N72">
        <v>0.60409400000000002</v>
      </c>
      <c r="O72">
        <v>7</v>
      </c>
      <c r="P72">
        <v>7.3485500000000004</v>
      </c>
      <c r="Q72">
        <v>4.8199999999999996E-3</v>
      </c>
      <c r="R72">
        <v>1</v>
      </c>
      <c r="S72">
        <v>0.66325500000000004</v>
      </c>
      <c r="T72" s="8">
        <v>1</v>
      </c>
      <c r="U72" t="s">
        <v>2120</v>
      </c>
      <c r="V72">
        <v>0.388631</v>
      </c>
      <c r="W72" t="s">
        <v>1760</v>
      </c>
      <c r="X72" s="4" t="s">
        <v>1830</v>
      </c>
      <c r="Y72">
        <v>1.839</v>
      </c>
    </row>
    <row r="73" spans="1:25" x14ac:dyDescent="0.2">
      <c r="A73" t="s">
        <v>1141</v>
      </c>
      <c r="B73" t="s">
        <v>2097</v>
      </c>
      <c r="C73" s="4" t="s">
        <v>2098</v>
      </c>
      <c r="D73" t="s">
        <v>2099</v>
      </c>
      <c r="E73" s="2">
        <v>2.84809127640267E-8</v>
      </c>
      <c r="F73">
        <v>0.77270899999999998</v>
      </c>
      <c r="G73" t="s">
        <v>2099</v>
      </c>
      <c r="H73" s="2">
        <v>2.84809127640267E-8</v>
      </c>
      <c r="I73">
        <v>0.77270899999999998</v>
      </c>
      <c r="J73" t="s">
        <v>4222</v>
      </c>
      <c r="K73">
        <v>3.6194399999999998E-3</v>
      </c>
      <c r="L73">
        <v>0.44267400000000001</v>
      </c>
      <c r="M73">
        <v>1</v>
      </c>
      <c r="N73">
        <v>0.69609399999999999</v>
      </c>
      <c r="O73">
        <v>4</v>
      </c>
      <c r="P73">
        <v>6.17103</v>
      </c>
      <c r="Q73">
        <v>4.0200000000000001E-3</v>
      </c>
      <c r="R73">
        <v>1</v>
      </c>
      <c r="S73">
        <v>0.83447400000000005</v>
      </c>
      <c r="T73" s="8">
        <v>1</v>
      </c>
      <c r="U73" t="s">
        <v>2099</v>
      </c>
      <c r="V73">
        <v>0.44267400000000001</v>
      </c>
      <c r="W73" t="s">
        <v>1738</v>
      </c>
      <c r="Y73">
        <v>2.0659999999999998</v>
      </c>
    </row>
    <row r="74" spans="1:25" x14ac:dyDescent="0.2">
      <c r="A74" t="s">
        <v>1141</v>
      </c>
      <c r="B74" t="s">
        <v>2124</v>
      </c>
      <c r="C74" s="4" t="s">
        <v>1770</v>
      </c>
      <c r="D74" t="s">
        <v>2125</v>
      </c>
      <c r="E74" s="2" t="s">
        <v>4801</v>
      </c>
      <c r="F74">
        <v>-0.65939000000000003</v>
      </c>
      <c r="G74" t="s">
        <v>2203</v>
      </c>
      <c r="H74" s="2">
        <v>0</v>
      </c>
      <c r="I74">
        <v>-0.66033900000000001</v>
      </c>
      <c r="J74" t="s">
        <v>4243</v>
      </c>
      <c r="K74">
        <v>0.40616400000000003</v>
      </c>
      <c r="L74">
        <v>8.8047500000000001E-2</v>
      </c>
      <c r="M74">
        <v>3</v>
      </c>
      <c r="N74">
        <v>0.82380200000000003</v>
      </c>
      <c r="O74">
        <v>16</v>
      </c>
      <c r="P74">
        <v>26.4575</v>
      </c>
      <c r="Q74">
        <v>0.20300000000000001</v>
      </c>
      <c r="R74">
        <v>1</v>
      </c>
      <c r="S74">
        <v>0.99206399999999995</v>
      </c>
      <c r="T74" s="8">
        <v>1</v>
      </c>
      <c r="U74" t="s">
        <v>2203</v>
      </c>
      <c r="V74">
        <v>8.8047500000000001E-2</v>
      </c>
      <c r="W74" t="s">
        <v>1771</v>
      </c>
      <c r="X74" s="4" t="s">
        <v>433</v>
      </c>
      <c r="Y74">
        <v>6.8220000000000001</v>
      </c>
    </row>
    <row r="75" spans="1:25" x14ac:dyDescent="0.2">
      <c r="A75" t="s">
        <v>1141</v>
      </c>
      <c r="B75" t="s">
        <v>2124</v>
      </c>
      <c r="C75" s="4" t="s">
        <v>1770</v>
      </c>
      <c r="D75" t="s">
        <v>2125</v>
      </c>
      <c r="E75" s="2" t="s">
        <v>4801</v>
      </c>
      <c r="F75">
        <v>-0.65939000000000003</v>
      </c>
      <c r="G75" t="s">
        <v>2115</v>
      </c>
      <c r="H75" s="2">
        <v>5.2423142491679403E-236</v>
      </c>
      <c r="I75">
        <v>-0.60350099999999995</v>
      </c>
      <c r="J75" t="s">
        <v>4236</v>
      </c>
      <c r="K75">
        <v>0.25944099999999998</v>
      </c>
      <c r="L75">
        <v>0.198819</v>
      </c>
      <c r="M75">
        <v>3</v>
      </c>
      <c r="N75">
        <v>0.82380200000000003</v>
      </c>
      <c r="O75">
        <v>5</v>
      </c>
      <c r="P75">
        <v>12.5372</v>
      </c>
      <c r="Q75">
        <v>0.20300000000000001</v>
      </c>
      <c r="R75">
        <v>2</v>
      </c>
      <c r="S75">
        <v>0.98882599999999998</v>
      </c>
      <c r="T75" s="8">
        <v>1</v>
      </c>
      <c r="U75" t="s">
        <v>2115</v>
      </c>
      <c r="V75">
        <v>0.198819</v>
      </c>
      <c r="W75" t="s">
        <v>1736</v>
      </c>
      <c r="X75" s="4" t="s">
        <v>1770</v>
      </c>
      <c r="Y75">
        <v>0.624</v>
      </c>
    </row>
    <row r="76" spans="1:25" x14ac:dyDescent="0.2">
      <c r="A76" t="s">
        <v>1141</v>
      </c>
      <c r="B76" t="s">
        <v>2124</v>
      </c>
      <c r="C76" s="4" t="s">
        <v>1770</v>
      </c>
      <c r="D76" t="s">
        <v>2125</v>
      </c>
      <c r="E76" s="2" t="s">
        <v>4801</v>
      </c>
      <c r="F76">
        <v>-0.65939000000000003</v>
      </c>
      <c r="G76" t="s">
        <v>2489</v>
      </c>
      <c r="H76" s="2">
        <v>0</v>
      </c>
      <c r="I76">
        <v>-0.61965400000000004</v>
      </c>
      <c r="J76" t="s">
        <v>4434</v>
      </c>
      <c r="K76">
        <v>0.43647399999999997</v>
      </c>
      <c r="L76">
        <v>0.116231</v>
      </c>
      <c r="M76">
        <v>3</v>
      </c>
      <c r="N76">
        <v>0.82380200000000003</v>
      </c>
      <c r="O76">
        <v>606</v>
      </c>
      <c r="P76">
        <v>5.0032500000000004</v>
      </c>
      <c r="Q76">
        <v>0.20300000000000001</v>
      </c>
      <c r="R76">
        <v>3</v>
      </c>
      <c r="S76" s="2">
        <v>6.5565100000000005E-7</v>
      </c>
      <c r="T76" s="8">
        <v>1</v>
      </c>
      <c r="U76" t="s">
        <v>2489</v>
      </c>
      <c r="V76">
        <v>0.116231</v>
      </c>
      <c r="W76" t="s">
        <v>1736</v>
      </c>
      <c r="X76" s="4" t="s">
        <v>1770</v>
      </c>
      <c r="Y76">
        <v>2.1709999999999998</v>
      </c>
    </row>
    <row r="77" spans="1:25" x14ac:dyDescent="0.2">
      <c r="A77" t="s">
        <v>1141</v>
      </c>
      <c r="B77" t="s">
        <v>1905</v>
      </c>
      <c r="C77" s="4" t="s">
        <v>21</v>
      </c>
      <c r="D77" t="s">
        <v>2022</v>
      </c>
      <c r="E77" s="2">
        <v>7.0052819506957295E-11</v>
      </c>
      <c r="F77">
        <v>-0.15287000000000001</v>
      </c>
      <c r="G77" t="s">
        <v>2022</v>
      </c>
      <c r="H77" s="2">
        <v>7.0052819506957295E-11</v>
      </c>
      <c r="I77">
        <v>-0.15287000000000001</v>
      </c>
      <c r="J77" t="s">
        <v>4244</v>
      </c>
      <c r="K77">
        <v>0.15598600000000001</v>
      </c>
      <c r="L77">
        <v>0.87658999999999998</v>
      </c>
      <c r="M77">
        <v>2</v>
      </c>
      <c r="N77">
        <v>0.54801</v>
      </c>
      <c r="O77">
        <v>2</v>
      </c>
      <c r="P77">
        <v>8.2910799999999991</v>
      </c>
      <c r="Q77">
        <v>5.9800000000000001E-3</v>
      </c>
      <c r="R77">
        <v>1</v>
      </c>
      <c r="S77">
        <v>0.67837199999999998</v>
      </c>
      <c r="T77" s="8">
        <v>1</v>
      </c>
      <c r="U77" t="s">
        <v>2022</v>
      </c>
      <c r="V77">
        <v>0.87658999999999998</v>
      </c>
      <c r="W77" t="s">
        <v>6</v>
      </c>
      <c r="X77" s="4" t="s">
        <v>21</v>
      </c>
      <c r="Y77">
        <v>5.9320000000000004</v>
      </c>
    </row>
    <row r="78" spans="1:25" x14ac:dyDescent="0.2">
      <c r="A78" t="s">
        <v>1141</v>
      </c>
      <c r="B78" t="s">
        <v>1905</v>
      </c>
      <c r="C78" s="4" t="s">
        <v>21</v>
      </c>
      <c r="D78" t="s">
        <v>2022</v>
      </c>
      <c r="E78" s="2">
        <v>7.0052819506957295E-11</v>
      </c>
      <c r="F78">
        <v>-0.15287000000000001</v>
      </c>
      <c r="G78" t="s">
        <v>2490</v>
      </c>
      <c r="H78" s="2">
        <v>2.75946597666827E-5</v>
      </c>
      <c r="I78">
        <v>0.389351</v>
      </c>
      <c r="J78" t="s">
        <v>4435</v>
      </c>
      <c r="K78">
        <v>8.2992199999999995E-3</v>
      </c>
      <c r="L78">
        <v>2.6875900000000001E-2</v>
      </c>
      <c r="M78">
        <v>2</v>
      </c>
      <c r="N78">
        <v>0.54801</v>
      </c>
      <c r="O78">
        <v>9582</v>
      </c>
      <c r="P78">
        <v>4.17584</v>
      </c>
      <c r="Q78">
        <v>5.9800000000000001E-3</v>
      </c>
      <c r="R78">
        <v>2</v>
      </c>
      <c r="S78">
        <v>0</v>
      </c>
      <c r="T78" s="8">
        <v>1</v>
      </c>
      <c r="U78" t="s">
        <v>2490</v>
      </c>
      <c r="V78">
        <v>2.6875900000000001E-2</v>
      </c>
      <c r="W78" t="s">
        <v>1736</v>
      </c>
      <c r="X78" s="4" t="s">
        <v>1777</v>
      </c>
      <c r="Y78">
        <v>2.4380000000000002</v>
      </c>
    </row>
    <row r="79" spans="1:25" x14ac:dyDescent="0.2">
      <c r="A79" t="s">
        <v>1141</v>
      </c>
      <c r="B79" t="s">
        <v>1903</v>
      </c>
      <c r="C79" s="4" t="s">
        <v>20</v>
      </c>
      <c r="D79" t="s">
        <v>2021</v>
      </c>
      <c r="E79" s="2">
        <v>1.2255807140931299E-8</v>
      </c>
      <c r="F79">
        <v>-0.101484</v>
      </c>
      <c r="G79" t="s">
        <v>2491</v>
      </c>
      <c r="H79" s="2">
        <v>2.6665357444691499E-8</v>
      </c>
      <c r="I79">
        <v>0.12322</v>
      </c>
      <c r="J79" t="s">
        <v>4436</v>
      </c>
      <c r="K79">
        <v>0.17674999999999999</v>
      </c>
      <c r="L79">
        <v>7.4865399999999999E-2</v>
      </c>
      <c r="M79">
        <v>2</v>
      </c>
      <c r="N79">
        <v>0.59999000000000002</v>
      </c>
      <c r="O79">
        <v>39</v>
      </c>
      <c r="P79">
        <v>6.1987699999999997</v>
      </c>
      <c r="Q79">
        <v>5.4299999999999999E-3</v>
      </c>
      <c r="R79">
        <v>1</v>
      </c>
      <c r="S79">
        <v>0.24152000000000001</v>
      </c>
      <c r="T79" s="8">
        <v>1</v>
      </c>
      <c r="U79" t="s">
        <v>2491</v>
      </c>
      <c r="V79">
        <v>7.4865399999999999E-2</v>
      </c>
      <c r="W79" t="s">
        <v>1736</v>
      </c>
      <c r="X79" s="4" t="s">
        <v>1794</v>
      </c>
      <c r="Y79">
        <v>0.40799999999999997</v>
      </c>
    </row>
    <row r="80" spans="1:25" x14ac:dyDescent="0.2">
      <c r="A80" t="s">
        <v>1141</v>
      </c>
      <c r="B80" t="s">
        <v>1903</v>
      </c>
      <c r="C80" s="4" t="s">
        <v>20</v>
      </c>
      <c r="D80" t="s">
        <v>2021</v>
      </c>
      <c r="E80" s="2">
        <v>1.2255807140931299E-8</v>
      </c>
      <c r="F80">
        <v>-0.101484</v>
      </c>
      <c r="G80" t="s">
        <v>2492</v>
      </c>
      <c r="H80" s="2">
        <v>3.8244009542061899E-7</v>
      </c>
      <c r="I80">
        <v>-0.29489100000000001</v>
      </c>
      <c r="J80" t="s">
        <v>4437</v>
      </c>
      <c r="K80">
        <v>2.1805100000000001E-2</v>
      </c>
      <c r="L80">
        <v>0.19730500000000001</v>
      </c>
      <c r="M80">
        <v>2</v>
      </c>
      <c r="N80">
        <v>0.59999000000000002</v>
      </c>
      <c r="O80">
        <v>1581</v>
      </c>
      <c r="P80">
        <v>4.68649</v>
      </c>
      <c r="Q80">
        <v>5.4299999999999999E-3</v>
      </c>
      <c r="R80">
        <v>2</v>
      </c>
      <c r="S80">
        <v>0</v>
      </c>
      <c r="T80" s="8">
        <v>1</v>
      </c>
      <c r="U80" t="s">
        <v>2492</v>
      </c>
      <c r="V80">
        <v>0.19730500000000001</v>
      </c>
      <c r="W80" t="s">
        <v>1738</v>
      </c>
      <c r="Y80">
        <v>3.2629999999999999</v>
      </c>
    </row>
    <row r="81" spans="1:25" x14ac:dyDescent="0.2">
      <c r="A81" t="s">
        <v>1141</v>
      </c>
      <c r="B81" t="s">
        <v>1889</v>
      </c>
      <c r="C81" s="4" t="s">
        <v>8</v>
      </c>
      <c r="D81" t="s">
        <v>2007</v>
      </c>
      <c r="E81" s="2">
        <v>1.2069209117886701E-11</v>
      </c>
      <c r="F81">
        <v>-0.254328</v>
      </c>
      <c r="G81" t="s">
        <v>2007</v>
      </c>
      <c r="H81" s="2">
        <v>1.2069209117886701E-11</v>
      </c>
      <c r="I81">
        <v>-0.254328</v>
      </c>
      <c r="J81" t="s">
        <v>4217</v>
      </c>
      <c r="K81">
        <v>5.35314E-2</v>
      </c>
      <c r="L81">
        <v>0.310025</v>
      </c>
      <c r="M81">
        <v>2</v>
      </c>
      <c r="N81">
        <v>0.58268200000000003</v>
      </c>
      <c r="O81">
        <v>8</v>
      </c>
      <c r="P81">
        <v>10.196899999999999</v>
      </c>
      <c r="Q81">
        <v>6.6499999999999997E-3</v>
      </c>
      <c r="R81">
        <v>1</v>
      </c>
      <c r="S81">
        <v>0.83765599999999996</v>
      </c>
      <c r="T81" s="8">
        <v>1</v>
      </c>
      <c r="U81" t="s">
        <v>2007</v>
      </c>
      <c r="V81">
        <v>0.310025</v>
      </c>
      <c r="W81" t="s">
        <v>6</v>
      </c>
      <c r="X81" s="4" t="s">
        <v>8</v>
      </c>
      <c r="Y81">
        <v>28.6</v>
      </c>
    </row>
    <row r="82" spans="1:25" x14ac:dyDescent="0.2">
      <c r="A82" t="s">
        <v>1141</v>
      </c>
      <c r="B82" t="s">
        <v>1889</v>
      </c>
      <c r="C82" s="4" t="s">
        <v>8</v>
      </c>
      <c r="D82" t="s">
        <v>2007</v>
      </c>
      <c r="E82" s="2">
        <v>1.2069209117886701E-11</v>
      </c>
      <c r="F82">
        <v>-0.254328</v>
      </c>
      <c r="G82" t="s">
        <v>2480</v>
      </c>
      <c r="H82" s="2">
        <v>1.4884044875660001E-4</v>
      </c>
      <c r="I82">
        <v>-0.118438</v>
      </c>
      <c r="J82" t="s">
        <v>4423</v>
      </c>
      <c r="K82">
        <v>7.5656699999999993E-2</v>
      </c>
      <c r="L82">
        <v>4.1249599999999997E-2</v>
      </c>
      <c r="M82">
        <v>2</v>
      </c>
      <c r="N82">
        <v>0.58268200000000003</v>
      </c>
      <c r="O82">
        <v>8485</v>
      </c>
      <c r="P82">
        <v>4.2913199999999998</v>
      </c>
      <c r="Q82">
        <v>6.6499999999999997E-3</v>
      </c>
      <c r="R82">
        <v>2</v>
      </c>
      <c r="S82">
        <v>0</v>
      </c>
      <c r="T82" s="8">
        <v>1</v>
      </c>
      <c r="U82" t="s">
        <v>2480</v>
      </c>
      <c r="V82">
        <v>4.1249599999999997E-2</v>
      </c>
      <c r="W82" t="s">
        <v>1736</v>
      </c>
      <c r="X82" s="4" t="s">
        <v>1808</v>
      </c>
      <c r="Y82">
        <v>2.5999999999999999E-2</v>
      </c>
    </row>
    <row r="83" spans="1:25" x14ac:dyDescent="0.2">
      <c r="A83" t="s">
        <v>1141</v>
      </c>
      <c r="B83" t="s">
        <v>1890</v>
      </c>
      <c r="C83" s="4" t="s">
        <v>7</v>
      </c>
      <c r="D83" t="s">
        <v>2008</v>
      </c>
      <c r="E83" s="2">
        <v>4.2879975796648501E-17</v>
      </c>
      <c r="F83">
        <v>-0.30999599999999999</v>
      </c>
      <c r="G83" t="s">
        <v>2008</v>
      </c>
      <c r="H83" s="2">
        <v>4.2879975796648501E-17</v>
      </c>
      <c r="I83">
        <v>-0.30999599999999999</v>
      </c>
      <c r="J83" t="s">
        <v>4224</v>
      </c>
      <c r="K83">
        <v>5.3066000000000002E-2</v>
      </c>
      <c r="L83">
        <v>0.999865</v>
      </c>
      <c r="M83">
        <v>1</v>
      </c>
      <c r="N83">
        <v>0.53918100000000002</v>
      </c>
      <c r="O83">
        <v>1</v>
      </c>
      <c r="P83">
        <v>14.398300000000001</v>
      </c>
      <c r="Q83">
        <v>9.58E-3</v>
      </c>
      <c r="R83">
        <v>1</v>
      </c>
      <c r="S83">
        <v>1</v>
      </c>
      <c r="T83" s="8">
        <v>1</v>
      </c>
      <c r="U83" t="s">
        <v>2008</v>
      </c>
      <c r="V83">
        <v>0.999865</v>
      </c>
      <c r="W83" t="s">
        <v>6</v>
      </c>
      <c r="X83" s="4" t="s">
        <v>7</v>
      </c>
      <c r="Y83">
        <v>26</v>
      </c>
    </row>
    <row r="84" spans="1:25" x14ac:dyDescent="0.2">
      <c r="A84" t="s">
        <v>1142</v>
      </c>
      <c r="B84" t="s">
        <v>2129</v>
      </c>
      <c r="C84" s="4" t="s">
        <v>1821</v>
      </c>
      <c r="D84" t="s">
        <v>2130</v>
      </c>
      <c r="E84" s="2">
        <v>1.26127275278513E-8</v>
      </c>
      <c r="F84">
        <v>0.80447000000000002</v>
      </c>
      <c r="G84" t="s">
        <v>2130</v>
      </c>
      <c r="H84" s="2">
        <v>1.26127275278513E-8</v>
      </c>
      <c r="I84">
        <v>0.80447000000000002</v>
      </c>
      <c r="J84" t="s">
        <v>4245</v>
      </c>
      <c r="K84">
        <v>4.0340799999999998E-3</v>
      </c>
      <c r="L84">
        <v>0.98652300000000004</v>
      </c>
      <c r="M84">
        <v>1</v>
      </c>
      <c r="N84">
        <v>0.66017899999999996</v>
      </c>
      <c r="O84">
        <v>1</v>
      </c>
      <c r="P84">
        <v>6.4740200000000003</v>
      </c>
      <c r="Q84">
        <v>4.3400000000000001E-3</v>
      </c>
      <c r="R84">
        <v>1</v>
      </c>
      <c r="S84">
        <v>1</v>
      </c>
      <c r="T84" s="8">
        <v>1</v>
      </c>
      <c r="U84" t="s">
        <v>2130</v>
      </c>
      <c r="V84">
        <v>0.98652300000000004</v>
      </c>
      <c r="W84" t="s">
        <v>1749</v>
      </c>
      <c r="X84" s="4" t="s">
        <v>1821</v>
      </c>
      <c r="Y84">
        <v>1.595</v>
      </c>
    </row>
    <row r="85" spans="1:25" x14ac:dyDescent="0.2">
      <c r="A85" t="s">
        <v>1142</v>
      </c>
      <c r="B85" t="s">
        <v>2127</v>
      </c>
      <c r="C85" s="4" t="s">
        <v>1770</v>
      </c>
      <c r="D85" t="s">
        <v>2128</v>
      </c>
      <c r="E85" s="2">
        <v>3.55700763887053E-133</v>
      </c>
      <c r="F85">
        <v>-0.41089999999999999</v>
      </c>
      <c r="G85" t="s">
        <v>2128</v>
      </c>
      <c r="H85" s="2">
        <v>3.55700763887053E-133</v>
      </c>
      <c r="I85">
        <v>-0.41089999999999999</v>
      </c>
      <c r="J85" t="s">
        <v>4246</v>
      </c>
      <c r="K85">
        <v>0.40973300000000001</v>
      </c>
      <c r="L85">
        <v>9.2013399999999995E-2</v>
      </c>
      <c r="M85">
        <v>2</v>
      </c>
      <c r="N85">
        <v>0.76859</v>
      </c>
      <c r="O85">
        <v>27</v>
      </c>
      <c r="P85">
        <v>9.6550899999999995</v>
      </c>
      <c r="Q85">
        <v>7.7600000000000002E-2</v>
      </c>
      <c r="R85">
        <v>1</v>
      </c>
      <c r="S85">
        <v>0.98584700000000003</v>
      </c>
      <c r="T85" s="8">
        <v>1</v>
      </c>
      <c r="U85" t="s">
        <v>2128</v>
      </c>
      <c r="V85">
        <v>9.2013399999999995E-2</v>
      </c>
      <c r="W85" t="s">
        <v>1736</v>
      </c>
      <c r="X85" s="4" t="s">
        <v>1770</v>
      </c>
      <c r="Y85">
        <v>0.35099999999999998</v>
      </c>
    </row>
    <row r="86" spans="1:25" x14ac:dyDescent="0.2">
      <c r="A86" t="s">
        <v>1142</v>
      </c>
      <c r="B86" t="s">
        <v>2127</v>
      </c>
      <c r="C86" s="4" t="s">
        <v>1770</v>
      </c>
      <c r="D86" t="s">
        <v>2128</v>
      </c>
      <c r="E86" s="2">
        <v>3.55700763887053E-133</v>
      </c>
      <c r="F86">
        <v>-0.41089999999999999</v>
      </c>
      <c r="G86" t="s">
        <v>2163</v>
      </c>
      <c r="H86" s="2">
        <v>3.1817231148674797E-129</v>
      </c>
      <c r="I86">
        <v>-0.41058099999999997</v>
      </c>
      <c r="J86" t="s">
        <v>4247</v>
      </c>
      <c r="K86">
        <v>0.383631</v>
      </c>
      <c r="L86">
        <v>0.31158599999999997</v>
      </c>
      <c r="M86">
        <v>2</v>
      </c>
      <c r="N86">
        <v>0.76859</v>
      </c>
      <c r="O86">
        <v>12</v>
      </c>
      <c r="P86">
        <v>5.4186199999999998</v>
      </c>
      <c r="Q86">
        <v>7.7600000000000002E-2</v>
      </c>
      <c r="R86">
        <v>2</v>
      </c>
      <c r="S86">
        <v>0.71929200000000004</v>
      </c>
      <c r="T86" s="8">
        <v>1</v>
      </c>
      <c r="U86" t="s">
        <v>2163</v>
      </c>
      <c r="V86">
        <v>0.31158599999999997</v>
      </c>
      <c r="W86" t="s">
        <v>1771</v>
      </c>
      <c r="X86" s="4" t="s">
        <v>433</v>
      </c>
      <c r="Y86">
        <v>0.17</v>
      </c>
    </row>
    <row r="87" spans="1:25" x14ac:dyDescent="0.2">
      <c r="A87" t="s">
        <v>1142</v>
      </c>
      <c r="B87" t="s">
        <v>1905</v>
      </c>
      <c r="C87" s="4" t="s">
        <v>21</v>
      </c>
      <c r="D87" t="s">
        <v>2022</v>
      </c>
      <c r="E87" s="2">
        <v>3.14882518438455E-9</v>
      </c>
      <c r="F87">
        <v>-0.13919500000000001</v>
      </c>
      <c r="G87" t="s">
        <v>2022</v>
      </c>
      <c r="H87" s="2">
        <v>3.14882518438455E-9</v>
      </c>
      <c r="I87">
        <v>-0.13919500000000001</v>
      </c>
      <c r="J87" t="s">
        <v>4244</v>
      </c>
      <c r="K87">
        <v>0.15598600000000001</v>
      </c>
      <c r="L87">
        <v>0.80095899999999998</v>
      </c>
      <c r="M87">
        <v>2</v>
      </c>
      <c r="N87">
        <v>0.505942</v>
      </c>
      <c r="O87">
        <v>4</v>
      </c>
      <c r="P87">
        <v>6.6327299999999996</v>
      </c>
      <c r="Q87">
        <v>5.45E-3</v>
      </c>
      <c r="R87">
        <v>1</v>
      </c>
      <c r="S87">
        <v>0.67837199999999998</v>
      </c>
      <c r="T87" s="8">
        <v>1</v>
      </c>
      <c r="U87" t="s">
        <v>2022</v>
      </c>
      <c r="V87">
        <v>0.80095899999999998</v>
      </c>
      <c r="W87" t="s">
        <v>6</v>
      </c>
      <c r="X87" s="4" t="s">
        <v>21</v>
      </c>
      <c r="Y87">
        <v>5.9320000000000004</v>
      </c>
    </row>
    <row r="88" spans="1:25" x14ac:dyDescent="0.2">
      <c r="A88" t="s">
        <v>1142</v>
      </c>
      <c r="B88" t="s">
        <v>1905</v>
      </c>
      <c r="C88" s="4" t="s">
        <v>21</v>
      </c>
      <c r="D88" t="s">
        <v>2022</v>
      </c>
      <c r="E88" s="2">
        <v>3.14882518438455E-9</v>
      </c>
      <c r="F88">
        <v>-0.13919500000000001</v>
      </c>
      <c r="G88" t="s">
        <v>2493</v>
      </c>
      <c r="H88" s="2">
        <v>6.9430399798033003E-6</v>
      </c>
      <c r="I88">
        <v>0.50291399999999997</v>
      </c>
      <c r="J88" t="s">
        <v>4438</v>
      </c>
      <c r="K88">
        <v>6.2062699999999998E-3</v>
      </c>
      <c r="L88">
        <v>0.120046</v>
      </c>
      <c r="M88">
        <v>2</v>
      </c>
      <c r="N88">
        <v>0.505942</v>
      </c>
      <c r="O88">
        <v>9468</v>
      </c>
      <c r="P88">
        <v>4.1891299999999996</v>
      </c>
      <c r="Q88">
        <v>5.45E-3</v>
      </c>
      <c r="R88">
        <v>2</v>
      </c>
      <c r="S88">
        <v>0</v>
      </c>
      <c r="T88" s="8">
        <v>1</v>
      </c>
      <c r="U88" t="s">
        <v>2493</v>
      </c>
      <c r="V88">
        <v>0.120046</v>
      </c>
      <c r="W88" t="s">
        <v>1772</v>
      </c>
      <c r="X88" s="4" t="s">
        <v>1776</v>
      </c>
      <c r="Y88">
        <v>0.46200000000000002</v>
      </c>
    </row>
    <row r="89" spans="1:25" x14ac:dyDescent="0.2">
      <c r="A89" t="s">
        <v>1143</v>
      </c>
      <c r="B89" t="s">
        <v>2001</v>
      </c>
      <c r="C89" s="4" t="s">
        <v>1770</v>
      </c>
      <c r="D89" t="s">
        <v>2035</v>
      </c>
      <c r="E89" s="2">
        <v>2.1398812700345199E-32</v>
      </c>
      <c r="F89">
        <v>-0.20106199999999999</v>
      </c>
      <c r="G89" t="s">
        <v>2035</v>
      </c>
      <c r="H89" s="2">
        <v>2.1398812700345199E-32</v>
      </c>
      <c r="I89">
        <v>-0.20106199999999999</v>
      </c>
      <c r="J89" t="s">
        <v>4248</v>
      </c>
      <c r="K89">
        <v>0.40585199999999999</v>
      </c>
      <c r="L89">
        <v>8.0269900000000005E-2</v>
      </c>
      <c r="M89">
        <v>1</v>
      </c>
      <c r="N89">
        <v>0.73015799999999997</v>
      </c>
      <c r="O89">
        <v>35</v>
      </c>
      <c r="P89">
        <v>29.384699999999999</v>
      </c>
      <c r="Q89">
        <v>1.7600000000000001E-2</v>
      </c>
      <c r="R89">
        <v>1</v>
      </c>
      <c r="S89">
        <v>0.95746900000000001</v>
      </c>
      <c r="T89" s="8">
        <v>1</v>
      </c>
      <c r="U89" t="s">
        <v>2035</v>
      </c>
      <c r="V89">
        <v>8.0269900000000005E-2</v>
      </c>
      <c r="W89" t="s">
        <v>1736</v>
      </c>
      <c r="X89" s="4" t="s">
        <v>1770</v>
      </c>
      <c r="Y89">
        <v>5.0869999999999997</v>
      </c>
    </row>
    <row r="90" spans="1:25" x14ac:dyDescent="0.2">
      <c r="A90" t="s">
        <v>1143</v>
      </c>
      <c r="B90" t="s">
        <v>1890</v>
      </c>
      <c r="C90" s="4" t="s">
        <v>7</v>
      </c>
      <c r="D90" t="s">
        <v>2008</v>
      </c>
      <c r="E90" s="2">
        <v>5.6072969840120801E-13</v>
      </c>
      <c r="F90">
        <v>-0.268679</v>
      </c>
      <c r="G90" t="s">
        <v>2008</v>
      </c>
      <c r="H90" s="2">
        <v>5.6072969840120801E-13</v>
      </c>
      <c r="I90">
        <v>-0.268679</v>
      </c>
      <c r="J90" t="s">
        <v>4224</v>
      </c>
      <c r="K90">
        <v>5.3066000000000002E-2</v>
      </c>
      <c r="L90">
        <v>0.994506</v>
      </c>
      <c r="M90">
        <v>2</v>
      </c>
      <c r="N90">
        <v>0.55671499999999996</v>
      </c>
      <c r="O90">
        <v>1</v>
      </c>
      <c r="P90">
        <v>8.35684</v>
      </c>
      <c r="Q90">
        <v>9.7699999999999992E-3</v>
      </c>
      <c r="R90">
        <v>1</v>
      </c>
      <c r="S90">
        <v>1</v>
      </c>
      <c r="T90" s="8">
        <v>1</v>
      </c>
      <c r="U90" t="s">
        <v>2008</v>
      </c>
      <c r="V90">
        <v>0.994506</v>
      </c>
      <c r="W90" t="s">
        <v>6</v>
      </c>
      <c r="X90" s="4" t="s">
        <v>7</v>
      </c>
      <c r="Y90">
        <v>26</v>
      </c>
    </row>
    <row r="91" spans="1:25" x14ac:dyDescent="0.2">
      <c r="A91" t="s">
        <v>1143</v>
      </c>
      <c r="B91" t="s">
        <v>1890</v>
      </c>
      <c r="C91" s="4" t="s">
        <v>7</v>
      </c>
      <c r="D91" t="s">
        <v>2008</v>
      </c>
      <c r="E91" s="2">
        <v>5.6072969840120801E-13</v>
      </c>
      <c r="F91">
        <v>-0.268679</v>
      </c>
      <c r="G91" t="s">
        <v>2494</v>
      </c>
      <c r="H91" s="2">
        <v>3.8170972783850203E-9</v>
      </c>
      <c r="I91">
        <v>0.11246399999999999</v>
      </c>
      <c r="J91" t="s">
        <v>4439</v>
      </c>
      <c r="K91">
        <v>0.27166899999999999</v>
      </c>
      <c r="L91">
        <v>0.197408</v>
      </c>
      <c r="M91">
        <v>2</v>
      </c>
      <c r="N91">
        <v>0.55671499999999996</v>
      </c>
      <c r="O91">
        <v>431</v>
      </c>
      <c r="P91">
        <v>5.0649199999999999</v>
      </c>
      <c r="Q91">
        <v>9.7699999999999992E-3</v>
      </c>
      <c r="R91">
        <v>2</v>
      </c>
      <c r="S91" s="2">
        <v>3.57628E-7</v>
      </c>
      <c r="T91" s="8">
        <v>1</v>
      </c>
      <c r="U91" t="s">
        <v>2494</v>
      </c>
      <c r="V91">
        <v>0.197408</v>
      </c>
      <c r="W91" t="s">
        <v>1772</v>
      </c>
      <c r="X91" s="4" t="s">
        <v>1813</v>
      </c>
      <c r="Y91">
        <v>0.26600000000000001</v>
      </c>
    </row>
    <row r="92" spans="1:25" x14ac:dyDescent="0.2">
      <c r="A92" t="s">
        <v>1144</v>
      </c>
      <c r="B92" t="s">
        <v>1899</v>
      </c>
      <c r="C92" s="4" t="s">
        <v>18</v>
      </c>
      <c r="D92" t="s">
        <v>2017</v>
      </c>
      <c r="E92" s="2">
        <v>1.40033175318409E-8</v>
      </c>
      <c r="F92">
        <v>-9.9469100000000005E-2</v>
      </c>
      <c r="G92" t="s">
        <v>2017</v>
      </c>
      <c r="H92" s="2">
        <v>1.40033175318409E-8</v>
      </c>
      <c r="I92">
        <v>-9.9469100000000005E-2</v>
      </c>
      <c r="J92" t="s">
        <v>4237</v>
      </c>
      <c r="K92">
        <v>0.34912199999999999</v>
      </c>
      <c r="L92">
        <v>0.46074799999999999</v>
      </c>
      <c r="M92">
        <v>1</v>
      </c>
      <c r="N92">
        <v>0.65360499999999999</v>
      </c>
      <c r="O92">
        <v>3</v>
      </c>
      <c r="P92">
        <v>6.45871</v>
      </c>
      <c r="Q92">
        <v>4.28E-3</v>
      </c>
      <c r="R92">
        <v>1</v>
      </c>
      <c r="S92">
        <v>0.96693899999999999</v>
      </c>
      <c r="T92" s="8">
        <v>1</v>
      </c>
      <c r="U92" t="s">
        <v>2017</v>
      </c>
      <c r="V92">
        <v>0.46074799999999999</v>
      </c>
      <c r="W92" t="s">
        <v>17</v>
      </c>
      <c r="X92" s="4" t="s">
        <v>18</v>
      </c>
      <c r="Y92">
        <v>13.2</v>
      </c>
    </row>
    <row r="93" spans="1:25" x14ac:dyDescent="0.2">
      <c r="A93" t="s">
        <v>1144</v>
      </c>
      <c r="B93" t="s">
        <v>2135</v>
      </c>
      <c r="C93" s="4" t="s">
        <v>1835</v>
      </c>
      <c r="D93" t="s">
        <v>2136</v>
      </c>
      <c r="E93" s="2">
        <v>3.5752894680354302E-8</v>
      </c>
      <c r="F93">
        <v>0.123282</v>
      </c>
      <c r="G93" t="s">
        <v>2136</v>
      </c>
      <c r="H93" s="2">
        <v>3.5752894680354302E-8</v>
      </c>
      <c r="I93">
        <v>0.123282</v>
      </c>
      <c r="J93" t="s">
        <v>4249</v>
      </c>
      <c r="K93">
        <v>0.171403</v>
      </c>
      <c r="L93">
        <v>0.97524500000000003</v>
      </c>
      <c r="M93">
        <v>1</v>
      </c>
      <c r="N93">
        <v>0.58113499999999996</v>
      </c>
      <c r="O93">
        <v>1</v>
      </c>
      <c r="P93">
        <v>6.0539899999999998</v>
      </c>
      <c r="Q93">
        <v>4.2700000000000004E-3</v>
      </c>
      <c r="R93">
        <v>1</v>
      </c>
      <c r="S93">
        <v>1</v>
      </c>
      <c r="T93" s="8">
        <v>1</v>
      </c>
      <c r="U93" t="s">
        <v>2136</v>
      </c>
      <c r="V93">
        <v>0.97524500000000003</v>
      </c>
      <c r="W93" t="s">
        <v>1736</v>
      </c>
      <c r="X93" s="4" t="s">
        <v>1835</v>
      </c>
      <c r="Y93">
        <v>2.3410000000000002</v>
      </c>
    </row>
    <row r="94" spans="1:25" x14ac:dyDescent="0.2">
      <c r="A94" t="s">
        <v>1144</v>
      </c>
      <c r="B94" t="s">
        <v>2131</v>
      </c>
      <c r="C94" s="4" t="s">
        <v>2132</v>
      </c>
      <c r="D94" t="s">
        <v>2133</v>
      </c>
      <c r="E94" s="2">
        <v>5.0970932665399603E-9</v>
      </c>
      <c r="F94">
        <v>0.147618</v>
      </c>
      <c r="G94" t="s">
        <v>2133</v>
      </c>
      <c r="H94" s="2">
        <v>5.0970932665399603E-9</v>
      </c>
      <c r="I94">
        <v>0.147618</v>
      </c>
      <c r="J94" t="s">
        <v>4250</v>
      </c>
      <c r="K94">
        <v>0.12545899999999999</v>
      </c>
      <c r="L94">
        <v>8.0145999999999995E-2</v>
      </c>
      <c r="M94">
        <v>1</v>
      </c>
      <c r="N94">
        <v>0.57656799999999997</v>
      </c>
      <c r="O94">
        <v>17</v>
      </c>
      <c r="P94">
        <v>7.5219300000000002</v>
      </c>
      <c r="Q94">
        <v>4.7200000000000002E-3</v>
      </c>
      <c r="R94">
        <v>1</v>
      </c>
      <c r="S94">
        <v>0.89096200000000003</v>
      </c>
      <c r="T94" s="8">
        <v>1</v>
      </c>
      <c r="U94" t="s">
        <v>2133</v>
      </c>
      <c r="V94">
        <v>8.0145999999999995E-2</v>
      </c>
      <c r="W94" t="s">
        <v>1736</v>
      </c>
      <c r="X94" s="4" t="s">
        <v>1785</v>
      </c>
      <c r="Y94">
        <v>2.3180000000000001</v>
      </c>
    </row>
    <row r="95" spans="1:25" x14ac:dyDescent="0.2">
      <c r="A95" t="s">
        <v>1144</v>
      </c>
      <c r="B95" t="s">
        <v>1908</v>
      </c>
      <c r="C95" s="4" t="s">
        <v>2025</v>
      </c>
      <c r="D95" t="s">
        <v>2026</v>
      </c>
      <c r="E95" s="2">
        <v>4.1410869269841603E-8</v>
      </c>
      <c r="F95">
        <v>0.37451400000000001</v>
      </c>
      <c r="G95" t="s">
        <v>2026</v>
      </c>
      <c r="H95" s="2">
        <v>4.1410869269841603E-8</v>
      </c>
      <c r="I95">
        <v>0.37451400000000001</v>
      </c>
      <c r="J95" t="s">
        <v>4251</v>
      </c>
      <c r="K95">
        <v>1.5264700000000001E-2</v>
      </c>
      <c r="L95">
        <v>0.84948599999999996</v>
      </c>
      <c r="M95">
        <v>1</v>
      </c>
      <c r="N95">
        <v>0.51689499999999999</v>
      </c>
      <c r="O95">
        <v>12</v>
      </c>
      <c r="P95">
        <v>5.6584399999999997</v>
      </c>
      <c r="Q95">
        <v>4.2300000000000003E-3</v>
      </c>
      <c r="R95">
        <v>1</v>
      </c>
      <c r="S95">
        <v>0.135798</v>
      </c>
      <c r="T95" s="8">
        <v>1</v>
      </c>
      <c r="U95" t="s">
        <v>2026</v>
      </c>
      <c r="V95">
        <v>0.84948599999999996</v>
      </c>
      <c r="W95" t="s">
        <v>6</v>
      </c>
      <c r="X95" s="4" t="s">
        <v>23</v>
      </c>
      <c r="Y95">
        <v>23.9</v>
      </c>
    </row>
    <row r="96" spans="1:25" x14ac:dyDescent="0.2">
      <c r="A96" t="s">
        <v>1144</v>
      </c>
      <c r="B96" t="s">
        <v>1906</v>
      </c>
      <c r="C96" s="4" t="s">
        <v>8</v>
      </c>
      <c r="D96" t="s">
        <v>2134</v>
      </c>
      <c r="E96" s="2">
        <v>6.6871729495893295E-10</v>
      </c>
      <c r="F96">
        <v>-0.26306800000000002</v>
      </c>
      <c r="G96" t="s">
        <v>2134</v>
      </c>
      <c r="H96" s="2">
        <v>6.6871729495893295E-10</v>
      </c>
      <c r="I96">
        <v>-0.26306800000000002</v>
      </c>
      <c r="J96" t="s">
        <v>4252</v>
      </c>
      <c r="K96">
        <v>4.1720800000000002E-2</v>
      </c>
      <c r="L96">
        <v>0.18842700000000001</v>
      </c>
      <c r="M96">
        <v>2</v>
      </c>
      <c r="N96">
        <v>0.81263200000000002</v>
      </c>
      <c r="O96">
        <v>8</v>
      </c>
      <c r="P96">
        <v>9.0061199999999992</v>
      </c>
      <c r="Q96">
        <v>9.58E-3</v>
      </c>
      <c r="R96">
        <v>1</v>
      </c>
      <c r="S96">
        <v>0.832376</v>
      </c>
      <c r="T96" s="8">
        <v>1</v>
      </c>
      <c r="U96" t="s">
        <v>2134</v>
      </c>
      <c r="V96">
        <v>0.18842700000000001</v>
      </c>
      <c r="W96" t="s">
        <v>1736</v>
      </c>
      <c r="X96" s="4" t="s">
        <v>1811</v>
      </c>
      <c r="Y96">
        <v>0.88300000000000001</v>
      </c>
    </row>
    <row r="97" spans="1:25" x14ac:dyDescent="0.2">
      <c r="A97" t="s">
        <v>1144</v>
      </c>
      <c r="B97" t="s">
        <v>1906</v>
      </c>
      <c r="C97" s="4" t="s">
        <v>8</v>
      </c>
      <c r="D97" t="s">
        <v>2134</v>
      </c>
      <c r="E97" s="2">
        <v>6.6871729495893295E-10</v>
      </c>
      <c r="F97">
        <v>-0.26306800000000002</v>
      </c>
      <c r="G97" t="s">
        <v>2479</v>
      </c>
      <c r="H97" s="2">
        <v>1.0478328314466899E-8</v>
      </c>
      <c r="I97">
        <v>-0.16610900000000001</v>
      </c>
      <c r="J97" t="s">
        <v>4421</v>
      </c>
      <c r="K97">
        <v>9.1260499999999994E-2</v>
      </c>
      <c r="L97">
        <v>0.15531800000000001</v>
      </c>
      <c r="M97">
        <v>2</v>
      </c>
      <c r="N97">
        <v>0.81263200000000002</v>
      </c>
      <c r="O97">
        <v>37</v>
      </c>
      <c r="P97">
        <v>7.96814</v>
      </c>
      <c r="Q97">
        <v>9.58E-3</v>
      </c>
      <c r="R97">
        <v>2</v>
      </c>
      <c r="S97">
        <v>0.733877</v>
      </c>
      <c r="T97" s="8">
        <v>1</v>
      </c>
      <c r="U97" t="s">
        <v>2479</v>
      </c>
      <c r="V97">
        <v>0.15531800000000001</v>
      </c>
      <c r="W97" t="s">
        <v>1736</v>
      </c>
      <c r="X97" s="4" t="s">
        <v>1809</v>
      </c>
      <c r="Y97">
        <v>3.7029999999999998</v>
      </c>
    </row>
    <row r="98" spans="1:25" x14ac:dyDescent="0.2">
      <c r="A98" t="s">
        <v>1144</v>
      </c>
      <c r="B98" t="s">
        <v>1907</v>
      </c>
      <c r="C98" s="4" t="s">
        <v>2023</v>
      </c>
      <c r="D98" t="s">
        <v>2024</v>
      </c>
      <c r="E98" s="2">
        <v>1.01838372717337E-50</v>
      </c>
      <c r="F98">
        <v>-0.263295</v>
      </c>
      <c r="G98" t="s">
        <v>2024</v>
      </c>
      <c r="H98" s="2">
        <v>1.01838372717337E-50</v>
      </c>
      <c r="I98">
        <v>-0.263295</v>
      </c>
      <c r="J98" t="s">
        <v>4253</v>
      </c>
      <c r="K98">
        <v>0.33864</v>
      </c>
      <c r="L98">
        <v>0.149844</v>
      </c>
      <c r="M98">
        <v>3</v>
      </c>
      <c r="N98">
        <v>0.617197</v>
      </c>
      <c r="O98">
        <v>8</v>
      </c>
      <c r="P98">
        <v>50.965600000000002</v>
      </c>
      <c r="Q98">
        <v>3.6700000000000003E-2</v>
      </c>
      <c r="R98">
        <v>1</v>
      </c>
      <c r="S98">
        <v>0.99960099999999996</v>
      </c>
      <c r="T98" s="8">
        <v>1</v>
      </c>
      <c r="U98" t="s">
        <v>2024</v>
      </c>
      <c r="V98">
        <v>0.149844</v>
      </c>
      <c r="W98" t="s">
        <v>1749</v>
      </c>
      <c r="X98" s="4" t="s">
        <v>1824</v>
      </c>
      <c r="Y98">
        <v>0.81200000000000006</v>
      </c>
    </row>
    <row r="99" spans="1:25" x14ac:dyDescent="0.2">
      <c r="A99" t="s">
        <v>1144</v>
      </c>
      <c r="B99" t="s">
        <v>1907</v>
      </c>
      <c r="C99" s="4" t="s">
        <v>2023</v>
      </c>
      <c r="D99" t="s">
        <v>2024</v>
      </c>
      <c r="E99" s="2">
        <v>1.01838372717337E-50</v>
      </c>
      <c r="F99">
        <v>-0.263295</v>
      </c>
      <c r="G99" t="s">
        <v>2465</v>
      </c>
      <c r="H99" s="2">
        <v>6.57056233751543E-9</v>
      </c>
      <c r="I99">
        <v>0.17396700000000001</v>
      </c>
      <c r="J99" t="s">
        <v>4440</v>
      </c>
      <c r="K99">
        <v>8.5626300000000002E-2</v>
      </c>
      <c r="L99">
        <v>0.99976500000000001</v>
      </c>
      <c r="M99">
        <v>3</v>
      </c>
      <c r="N99">
        <v>0.617197</v>
      </c>
      <c r="O99">
        <v>1</v>
      </c>
      <c r="P99">
        <v>14.241199999999999</v>
      </c>
      <c r="Q99">
        <v>3.6700000000000003E-2</v>
      </c>
      <c r="R99">
        <v>2</v>
      </c>
      <c r="S99">
        <v>1</v>
      </c>
      <c r="T99" s="8">
        <v>1</v>
      </c>
      <c r="U99" t="s">
        <v>2465</v>
      </c>
      <c r="V99">
        <v>0.99976500000000001</v>
      </c>
      <c r="W99" t="s">
        <v>6</v>
      </c>
      <c r="X99" s="4" t="s">
        <v>22</v>
      </c>
      <c r="Y99">
        <v>17.97</v>
      </c>
    </row>
    <row r="100" spans="1:25" x14ac:dyDescent="0.2">
      <c r="A100" t="s">
        <v>1144</v>
      </c>
      <c r="B100" t="s">
        <v>1907</v>
      </c>
      <c r="C100" s="4" t="s">
        <v>2023</v>
      </c>
      <c r="D100" t="s">
        <v>2024</v>
      </c>
      <c r="E100" s="2">
        <v>1.01838372717337E-50</v>
      </c>
      <c r="F100">
        <v>-0.263295</v>
      </c>
      <c r="G100" t="s">
        <v>2495</v>
      </c>
      <c r="H100" s="2">
        <v>4.8115842532450402E-3</v>
      </c>
      <c r="I100">
        <v>4.6729199999999999E-2</v>
      </c>
      <c r="J100" t="s">
        <v>4441</v>
      </c>
      <c r="K100">
        <v>0.478626</v>
      </c>
      <c r="L100">
        <v>6.0669399999999998E-2</v>
      </c>
      <c r="M100">
        <v>3</v>
      </c>
      <c r="N100">
        <v>0.617197</v>
      </c>
      <c r="O100">
        <v>5128</v>
      </c>
      <c r="P100">
        <v>4.60243</v>
      </c>
      <c r="Q100">
        <v>3.6700000000000003E-2</v>
      </c>
      <c r="R100">
        <v>3</v>
      </c>
      <c r="S100">
        <v>0</v>
      </c>
      <c r="T100" s="8">
        <v>1</v>
      </c>
      <c r="U100" t="s">
        <v>2495</v>
      </c>
      <c r="V100">
        <v>6.0669399999999998E-2</v>
      </c>
      <c r="W100" t="s">
        <v>1736</v>
      </c>
      <c r="X100" s="4" t="s">
        <v>22</v>
      </c>
      <c r="Y100">
        <v>1.5209999999999999</v>
      </c>
    </row>
    <row r="101" spans="1:25" x14ac:dyDescent="0.2">
      <c r="A101" t="s">
        <v>1145</v>
      </c>
      <c r="B101" t="s">
        <v>2137</v>
      </c>
      <c r="C101" s="4" t="s">
        <v>2132</v>
      </c>
      <c r="D101" t="s">
        <v>2138</v>
      </c>
      <c r="E101" s="2">
        <v>5.6663260848150102E-14</v>
      </c>
      <c r="F101">
        <v>0.21598899999999999</v>
      </c>
      <c r="G101" t="s">
        <v>2138</v>
      </c>
      <c r="H101" s="2">
        <v>5.6663260848150102E-14</v>
      </c>
      <c r="I101">
        <v>0.21598899999999999</v>
      </c>
      <c r="J101" t="s">
        <v>4254</v>
      </c>
      <c r="K101">
        <v>0.12406499999999999</v>
      </c>
      <c r="L101">
        <v>0.15332599999999999</v>
      </c>
      <c r="M101">
        <v>1</v>
      </c>
      <c r="N101">
        <v>0.73982000000000003</v>
      </c>
      <c r="O101">
        <v>14</v>
      </c>
      <c r="P101">
        <v>11.699</v>
      </c>
      <c r="Q101">
        <v>9.3600000000000003E-3</v>
      </c>
      <c r="R101">
        <v>1</v>
      </c>
      <c r="S101">
        <v>0.99228099999999997</v>
      </c>
      <c r="T101" s="8">
        <v>1</v>
      </c>
      <c r="U101" t="s">
        <v>2138</v>
      </c>
      <c r="V101">
        <v>0.15332599999999999</v>
      </c>
      <c r="W101" t="s">
        <v>1736</v>
      </c>
      <c r="X101" s="4" t="s">
        <v>1785</v>
      </c>
      <c r="Y101">
        <v>2.105</v>
      </c>
    </row>
    <row r="102" spans="1:25" x14ac:dyDescent="0.2">
      <c r="A102" t="s">
        <v>1145</v>
      </c>
      <c r="B102" t="s">
        <v>1909</v>
      </c>
      <c r="C102" s="4" t="s">
        <v>2023</v>
      </c>
      <c r="D102" t="s">
        <v>2027</v>
      </c>
      <c r="E102" s="2">
        <v>3.6565476958898899E-29</v>
      </c>
      <c r="F102">
        <v>-0.227656</v>
      </c>
      <c r="G102" t="s">
        <v>2027</v>
      </c>
      <c r="H102" s="2">
        <v>3.6565476958898899E-29</v>
      </c>
      <c r="I102">
        <v>-0.227656</v>
      </c>
      <c r="J102" t="s">
        <v>4255</v>
      </c>
      <c r="K102">
        <v>0.33416299999999999</v>
      </c>
      <c r="L102">
        <v>0.37928400000000001</v>
      </c>
      <c r="M102">
        <v>2</v>
      </c>
      <c r="N102">
        <v>0.708148</v>
      </c>
      <c r="O102">
        <v>9</v>
      </c>
      <c r="P102">
        <v>28.049800000000001</v>
      </c>
      <c r="Q102">
        <v>2.5499999999999998E-2</v>
      </c>
      <c r="R102">
        <v>1</v>
      </c>
      <c r="S102">
        <v>0.98996300000000004</v>
      </c>
      <c r="T102" s="8">
        <v>1</v>
      </c>
      <c r="U102" t="s">
        <v>2027</v>
      </c>
      <c r="V102">
        <v>0.37928400000000001</v>
      </c>
      <c r="W102" t="s">
        <v>1749</v>
      </c>
      <c r="X102" s="4" t="s">
        <v>1824</v>
      </c>
      <c r="Y102">
        <v>0.17699999999999999</v>
      </c>
    </row>
    <row r="103" spans="1:25" x14ac:dyDescent="0.2">
      <c r="A103" t="s">
        <v>1145</v>
      </c>
      <c r="B103" t="s">
        <v>1909</v>
      </c>
      <c r="C103" s="4" t="s">
        <v>2023</v>
      </c>
      <c r="D103" t="s">
        <v>2027</v>
      </c>
      <c r="E103" s="2">
        <v>3.6565476958898899E-29</v>
      </c>
      <c r="F103">
        <v>-0.227656</v>
      </c>
      <c r="G103" t="s">
        <v>2465</v>
      </c>
      <c r="H103" s="2">
        <v>1.6134762373398201E-5</v>
      </c>
      <c r="I103">
        <v>0.147454</v>
      </c>
      <c r="J103" t="s">
        <v>4440</v>
      </c>
      <c r="K103">
        <v>8.5626300000000002E-2</v>
      </c>
      <c r="L103">
        <v>0.44675999999999999</v>
      </c>
      <c r="M103">
        <v>2</v>
      </c>
      <c r="N103">
        <v>0.708148</v>
      </c>
      <c r="O103">
        <v>12</v>
      </c>
      <c r="P103">
        <v>6.3160499999999997</v>
      </c>
      <c r="Q103">
        <v>2.5499999999999998E-2</v>
      </c>
      <c r="R103">
        <v>2</v>
      </c>
      <c r="S103">
        <v>0.59125499999999998</v>
      </c>
      <c r="T103" s="8">
        <v>1</v>
      </c>
      <c r="U103" t="s">
        <v>2465</v>
      </c>
      <c r="V103">
        <v>0.44675999999999999</v>
      </c>
      <c r="W103" t="s">
        <v>6</v>
      </c>
      <c r="X103" s="4" t="s">
        <v>22</v>
      </c>
      <c r="Y103">
        <v>17.97</v>
      </c>
    </row>
    <row r="104" spans="1:25" x14ac:dyDescent="0.2">
      <c r="A104" t="s">
        <v>1146</v>
      </c>
      <c r="B104" t="s">
        <v>1910</v>
      </c>
      <c r="C104" s="4" t="s">
        <v>8</v>
      </c>
      <c r="D104" t="s">
        <v>2028</v>
      </c>
      <c r="E104" s="2">
        <v>1.29408918551012E-13</v>
      </c>
      <c r="F104">
        <v>-0.16610900000000001</v>
      </c>
      <c r="G104" t="s">
        <v>2007</v>
      </c>
      <c r="H104" s="2">
        <v>7.4912967206743003E-13</v>
      </c>
      <c r="I104">
        <v>-0.27127299999999999</v>
      </c>
      <c r="J104" t="s">
        <v>4217</v>
      </c>
      <c r="K104">
        <v>5.35314E-2</v>
      </c>
      <c r="L104">
        <v>0.26441399999999998</v>
      </c>
      <c r="M104">
        <v>2</v>
      </c>
      <c r="N104">
        <v>0.85615399999999997</v>
      </c>
      <c r="O104">
        <v>9</v>
      </c>
      <c r="P104">
        <v>12.1151</v>
      </c>
      <c r="Q104">
        <v>1.2699999999999999E-2</v>
      </c>
      <c r="R104">
        <v>1</v>
      </c>
      <c r="S104">
        <v>0.83032899999999998</v>
      </c>
      <c r="T104" s="8">
        <v>1</v>
      </c>
      <c r="U104" t="s">
        <v>2007</v>
      </c>
      <c r="V104">
        <v>0.26441399999999998</v>
      </c>
      <c r="W104" t="s">
        <v>6</v>
      </c>
      <c r="X104" s="4" t="s">
        <v>8</v>
      </c>
      <c r="Y104">
        <v>28.6</v>
      </c>
    </row>
    <row r="105" spans="1:25" x14ac:dyDescent="0.2">
      <c r="A105" t="s">
        <v>1146</v>
      </c>
      <c r="B105" t="s">
        <v>1910</v>
      </c>
      <c r="C105" s="4" t="s">
        <v>8</v>
      </c>
      <c r="D105" t="s">
        <v>2028</v>
      </c>
      <c r="E105" s="2">
        <v>1.29408918551012E-13</v>
      </c>
      <c r="F105">
        <v>-0.16610900000000001</v>
      </c>
      <c r="G105" t="s">
        <v>2480</v>
      </c>
      <c r="H105" s="2">
        <v>2.6777667698182999E-11</v>
      </c>
      <c r="I105">
        <v>-0.20979200000000001</v>
      </c>
      <c r="J105" t="s">
        <v>4423</v>
      </c>
      <c r="K105">
        <v>7.5656699999999993E-2</v>
      </c>
      <c r="L105">
        <v>0.237152</v>
      </c>
      <c r="M105">
        <v>2</v>
      </c>
      <c r="N105">
        <v>0.85615399999999997</v>
      </c>
      <c r="O105">
        <v>31</v>
      </c>
      <c r="P105">
        <v>10.6907</v>
      </c>
      <c r="Q105">
        <v>1.2699999999999999E-2</v>
      </c>
      <c r="R105">
        <v>2</v>
      </c>
      <c r="S105">
        <v>0.73380199999999995</v>
      </c>
      <c r="T105" s="8">
        <v>1</v>
      </c>
      <c r="U105" t="s">
        <v>2480</v>
      </c>
      <c r="V105">
        <v>0.237152</v>
      </c>
      <c r="W105" t="s">
        <v>1736</v>
      </c>
      <c r="X105" s="4" t="s">
        <v>1808</v>
      </c>
      <c r="Y105">
        <v>2.5999999999999999E-2</v>
      </c>
    </row>
    <row r="106" spans="1:25" x14ac:dyDescent="0.2">
      <c r="A106" t="s">
        <v>1146</v>
      </c>
      <c r="B106" t="s">
        <v>1907</v>
      </c>
      <c r="C106" s="4" t="s">
        <v>2023</v>
      </c>
      <c r="D106" t="s">
        <v>2024</v>
      </c>
      <c r="E106" s="2">
        <v>6.1081142066464901E-37</v>
      </c>
      <c r="F106">
        <v>-0.222717</v>
      </c>
      <c r="G106" t="s">
        <v>2024</v>
      </c>
      <c r="H106" s="2">
        <v>6.1081142066464901E-37</v>
      </c>
      <c r="I106">
        <v>-0.222717</v>
      </c>
      <c r="J106" t="s">
        <v>4253</v>
      </c>
      <c r="K106">
        <v>0.33864</v>
      </c>
      <c r="L106">
        <v>0.170402</v>
      </c>
      <c r="M106">
        <v>3</v>
      </c>
      <c r="N106">
        <v>0.66243600000000002</v>
      </c>
      <c r="O106">
        <v>8</v>
      </c>
      <c r="P106">
        <v>39.009700000000002</v>
      </c>
      <c r="Q106">
        <v>3.1099999999999999E-2</v>
      </c>
      <c r="R106">
        <v>1</v>
      </c>
      <c r="S106">
        <v>0.99960400000000005</v>
      </c>
      <c r="T106" s="8">
        <v>1</v>
      </c>
      <c r="U106" t="s">
        <v>2024</v>
      </c>
      <c r="V106">
        <v>0.170402</v>
      </c>
      <c r="W106" t="s">
        <v>1749</v>
      </c>
      <c r="X106" s="4" t="s">
        <v>1824</v>
      </c>
      <c r="Y106">
        <v>0.81200000000000006</v>
      </c>
    </row>
    <row r="107" spans="1:25" x14ac:dyDescent="0.2">
      <c r="A107" t="s">
        <v>1146</v>
      </c>
      <c r="B107" t="s">
        <v>1907</v>
      </c>
      <c r="C107" s="4" t="s">
        <v>2023</v>
      </c>
      <c r="D107" t="s">
        <v>2024</v>
      </c>
      <c r="E107" s="2">
        <v>6.1081142066464901E-37</v>
      </c>
      <c r="F107">
        <v>-0.222717</v>
      </c>
      <c r="G107" t="s">
        <v>2465</v>
      </c>
      <c r="H107" s="2">
        <v>1.13201139559236E-12</v>
      </c>
      <c r="I107">
        <v>0.21249999999999999</v>
      </c>
      <c r="J107" t="s">
        <v>4440</v>
      </c>
      <c r="K107">
        <v>8.5626300000000002E-2</v>
      </c>
      <c r="L107">
        <v>0.99998900000000002</v>
      </c>
      <c r="M107">
        <v>3</v>
      </c>
      <c r="N107">
        <v>0.66243600000000002</v>
      </c>
      <c r="O107">
        <v>1</v>
      </c>
      <c r="P107">
        <v>14.6069</v>
      </c>
      <c r="Q107">
        <v>3.1099999999999999E-2</v>
      </c>
      <c r="R107">
        <v>2</v>
      </c>
      <c r="S107">
        <v>1</v>
      </c>
      <c r="T107" s="8">
        <v>1</v>
      </c>
      <c r="U107" t="s">
        <v>2465</v>
      </c>
      <c r="V107">
        <v>0.99998900000000002</v>
      </c>
      <c r="W107" t="s">
        <v>6</v>
      </c>
      <c r="X107" s="4" t="s">
        <v>22</v>
      </c>
      <c r="Y107">
        <v>17.97</v>
      </c>
    </row>
    <row r="108" spans="1:25" x14ac:dyDescent="0.2">
      <c r="A108" t="s">
        <v>1146</v>
      </c>
      <c r="B108" t="s">
        <v>1907</v>
      </c>
      <c r="C108" s="4" t="s">
        <v>2023</v>
      </c>
      <c r="D108" t="s">
        <v>2024</v>
      </c>
      <c r="E108" s="2">
        <v>6.1081142066464901E-37</v>
      </c>
      <c r="F108">
        <v>-0.222717</v>
      </c>
      <c r="G108" t="s">
        <v>2496</v>
      </c>
      <c r="H108" s="2">
        <v>6.2426912811042304E-5</v>
      </c>
      <c r="I108">
        <v>-0.30349700000000002</v>
      </c>
      <c r="J108" t="s">
        <v>4442</v>
      </c>
      <c r="K108">
        <v>1.23736E-2</v>
      </c>
      <c r="L108">
        <v>2.9026300000000001E-2</v>
      </c>
      <c r="M108">
        <v>3</v>
      </c>
      <c r="N108">
        <v>0.66243600000000002</v>
      </c>
      <c r="O108">
        <v>3321</v>
      </c>
      <c r="P108">
        <v>4.7276600000000002</v>
      </c>
      <c r="Q108">
        <v>3.1099999999999999E-2</v>
      </c>
      <c r="R108">
        <v>3</v>
      </c>
      <c r="S108">
        <v>0</v>
      </c>
      <c r="T108" s="8">
        <v>1</v>
      </c>
      <c r="U108" t="s">
        <v>2496</v>
      </c>
      <c r="V108">
        <v>2.9026300000000001E-2</v>
      </c>
      <c r="W108" t="s">
        <v>1736</v>
      </c>
      <c r="X108" s="4" t="s">
        <v>1825</v>
      </c>
      <c r="Y108">
        <v>1.196</v>
      </c>
    </row>
    <row r="109" spans="1:25" x14ac:dyDescent="0.2">
      <c r="A109" t="s">
        <v>1147</v>
      </c>
      <c r="B109" t="s">
        <v>1912</v>
      </c>
      <c r="C109" s="4" t="s">
        <v>26</v>
      </c>
      <c r="D109" t="s">
        <v>2030</v>
      </c>
      <c r="E109" s="2">
        <v>3.5361506419248199E-8</v>
      </c>
      <c r="F109">
        <v>0.10263899999999999</v>
      </c>
      <c r="G109" t="s">
        <v>2467</v>
      </c>
      <c r="H109" s="2">
        <v>4.5553454106376198E-8</v>
      </c>
      <c r="I109">
        <v>-0.101838</v>
      </c>
      <c r="J109" t="s">
        <v>4443</v>
      </c>
      <c r="K109">
        <v>0.27226</v>
      </c>
      <c r="L109">
        <v>0.11882</v>
      </c>
      <c r="M109">
        <v>1</v>
      </c>
      <c r="N109">
        <v>0.568137</v>
      </c>
      <c r="O109">
        <v>37</v>
      </c>
      <c r="P109">
        <v>6.4292600000000002</v>
      </c>
      <c r="Q109">
        <v>4.2500000000000003E-3</v>
      </c>
      <c r="R109">
        <v>1</v>
      </c>
      <c r="S109">
        <v>2.1029099999999998E-2</v>
      </c>
      <c r="T109" s="8">
        <v>0.99975401512899997</v>
      </c>
      <c r="U109" t="s">
        <v>2030</v>
      </c>
      <c r="V109">
        <v>0.15855900000000001</v>
      </c>
      <c r="W109" t="s">
        <v>6</v>
      </c>
      <c r="X109" s="4" t="s">
        <v>26</v>
      </c>
      <c r="Y109">
        <v>28</v>
      </c>
    </row>
    <row r="110" spans="1:25" x14ac:dyDescent="0.2">
      <c r="A110" t="s">
        <v>1147</v>
      </c>
      <c r="B110" t="s">
        <v>2141</v>
      </c>
      <c r="C110" s="4" t="s">
        <v>1758</v>
      </c>
      <c r="D110" t="s">
        <v>2142</v>
      </c>
      <c r="E110" s="2">
        <v>1.88198253911771E-10</v>
      </c>
      <c r="F110">
        <v>-0.131962</v>
      </c>
      <c r="G110" t="s">
        <v>2142</v>
      </c>
      <c r="H110" s="2">
        <v>1.88198253911771E-10</v>
      </c>
      <c r="I110">
        <v>-0.131962</v>
      </c>
      <c r="J110" t="s">
        <v>4256</v>
      </c>
      <c r="K110">
        <v>0.20569699999999999</v>
      </c>
      <c r="L110">
        <v>0.591812</v>
      </c>
      <c r="M110">
        <v>2</v>
      </c>
      <c r="N110">
        <v>0.56799900000000003</v>
      </c>
      <c r="O110">
        <v>33</v>
      </c>
      <c r="P110">
        <v>7.5259999999999998</v>
      </c>
      <c r="Q110">
        <v>6.0099999999999997E-3</v>
      </c>
      <c r="R110">
        <v>1</v>
      </c>
      <c r="S110">
        <v>0.69246600000000003</v>
      </c>
      <c r="T110" s="8">
        <v>1</v>
      </c>
      <c r="U110" t="s">
        <v>2142</v>
      </c>
      <c r="V110">
        <v>0.591812</v>
      </c>
      <c r="W110" t="s">
        <v>1736</v>
      </c>
      <c r="X110" s="4" t="s">
        <v>1758</v>
      </c>
      <c r="Y110">
        <v>3.52</v>
      </c>
    </row>
    <row r="111" spans="1:25" x14ac:dyDescent="0.2">
      <c r="A111" t="s">
        <v>1147</v>
      </c>
      <c r="B111" t="s">
        <v>2141</v>
      </c>
      <c r="C111" s="4" t="s">
        <v>1758</v>
      </c>
      <c r="D111" t="s">
        <v>2142</v>
      </c>
      <c r="E111" s="2">
        <v>1.88198253911771E-10</v>
      </c>
      <c r="F111">
        <v>-0.131962</v>
      </c>
      <c r="G111" t="s">
        <v>2497</v>
      </c>
      <c r="H111" s="2">
        <v>6.5811347990419401E-6</v>
      </c>
      <c r="I111">
        <v>7.5521400000000002E-2</v>
      </c>
      <c r="J111" t="s">
        <v>4444</v>
      </c>
      <c r="K111">
        <v>0.42891800000000002</v>
      </c>
      <c r="L111">
        <v>4.7669499999999997E-2</v>
      </c>
      <c r="M111">
        <v>2</v>
      </c>
      <c r="N111">
        <v>0.56799900000000003</v>
      </c>
      <c r="O111">
        <v>10269</v>
      </c>
      <c r="P111">
        <v>4.2937200000000004</v>
      </c>
      <c r="Q111">
        <v>6.0099999999999997E-3</v>
      </c>
      <c r="R111">
        <v>2</v>
      </c>
      <c r="S111">
        <v>0</v>
      </c>
      <c r="T111" s="8">
        <v>1</v>
      </c>
      <c r="U111" t="s">
        <v>2497</v>
      </c>
      <c r="V111">
        <v>4.7669499999999997E-2</v>
      </c>
      <c r="W111" t="s">
        <v>1755</v>
      </c>
      <c r="X111" s="4" t="s">
        <v>1756</v>
      </c>
      <c r="Y111">
        <v>0.78400000000000003</v>
      </c>
    </row>
    <row r="112" spans="1:25" x14ac:dyDescent="0.2">
      <c r="A112" t="s">
        <v>1147</v>
      </c>
      <c r="B112" t="s">
        <v>1911</v>
      </c>
      <c r="C112" s="4" t="s">
        <v>24</v>
      </c>
      <c r="D112" t="s">
        <v>2029</v>
      </c>
      <c r="E112" s="2">
        <v>1.51402685649697E-8</v>
      </c>
      <c r="F112">
        <v>-9.8341200000000004E-2</v>
      </c>
      <c r="G112" t="s">
        <v>2466</v>
      </c>
      <c r="H112" s="2">
        <v>2.44630653037497E-8</v>
      </c>
      <c r="I112">
        <v>-9.6931000000000003E-2</v>
      </c>
      <c r="J112" t="s">
        <v>4445</v>
      </c>
      <c r="K112">
        <v>0.35878300000000002</v>
      </c>
      <c r="L112">
        <v>5.42008E-2</v>
      </c>
      <c r="M112">
        <v>1</v>
      </c>
      <c r="N112">
        <v>0.74729800000000002</v>
      </c>
      <c r="O112">
        <v>40</v>
      </c>
      <c r="P112">
        <v>7.0450400000000002</v>
      </c>
      <c r="Q112">
        <v>4.1099999999999999E-3</v>
      </c>
      <c r="R112">
        <v>1</v>
      </c>
      <c r="S112">
        <v>0.51907800000000004</v>
      </c>
      <c r="T112" s="8">
        <v>0.9968424964</v>
      </c>
      <c r="U112" t="s">
        <v>2029</v>
      </c>
      <c r="V112">
        <v>9.0005500000000002E-2</v>
      </c>
      <c r="W112" t="s">
        <v>6</v>
      </c>
      <c r="X112" s="4" t="s">
        <v>24</v>
      </c>
      <c r="Y112">
        <v>2.5000000000000001E-2</v>
      </c>
    </row>
    <row r="113" spans="1:25" x14ac:dyDescent="0.2">
      <c r="A113" t="s">
        <v>1147</v>
      </c>
      <c r="B113" t="s">
        <v>1889</v>
      </c>
      <c r="C113" s="4" t="s">
        <v>8</v>
      </c>
      <c r="D113" t="s">
        <v>2007</v>
      </c>
      <c r="E113" s="2">
        <v>2.74967198602083E-14</v>
      </c>
      <c r="F113">
        <v>-0.28770400000000002</v>
      </c>
      <c r="G113" t="s">
        <v>2007</v>
      </c>
      <c r="H113" s="2">
        <v>2.74967198602083E-14</v>
      </c>
      <c r="I113">
        <v>-0.28770400000000002</v>
      </c>
      <c r="J113" t="s">
        <v>4217</v>
      </c>
      <c r="K113">
        <v>5.35314E-2</v>
      </c>
      <c r="L113">
        <v>0.47834700000000002</v>
      </c>
      <c r="M113">
        <v>2</v>
      </c>
      <c r="N113">
        <v>0.83033100000000004</v>
      </c>
      <c r="O113">
        <v>4</v>
      </c>
      <c r="P113">
        <v>13.149699999999999</v>
      </c>
      <c r="Q113">
        <v>1.23E-2</v>
      </c>
      <c r="R113">
        <v>1</v>
      </c>
      <c r="S113">
        <v>0.97454799999999997</v>
      </c>
      <c r="T113" s="8">
        <v>1</v>
      </c>
      <c r="U113" t="s">
        <v>2007</v>
      </c>
      <c r="V113">
        <v>0.47834700000000002</v>
      </c>
      <c r="W113" t="s">
        <v>6</v>
      </c>
      <c r="X113" s="4" t="s">
        <v>8</v>
      </c>
      <c r="Y113">
        <v>28.6</v>
      </c>
    </row>
    <row r="114" spans="1:25" x14ac:dyDescent="0.2">
      <c r="A114" t="s">
        <v>1147</v>
      </c>
      <c r="B114" t="s">
        <v>1889</v>
      </c>
      <c r="C114" s="4" t="s">
        <v>8</v>
      </c>
      <c r="D114" t="s">
        <v>2007</v>
      </c>
      <c r="E114" s="2">
        <v>2.74967198602083E-14</v>
      </c>
      <c r="F114">
        <v>-0.28770400000000002</v>
      </c>
      <c r="G114" t="s">
        <v>2464</v>
      </c>
      <c r="H114" s="2">
        <v>1.05789502179057E-8</v>
      </c>
      <c r="I114">
        <v>-0.196712</v>
      </c>
      <c r="J114" t="s">
        <v>4429</v>
      </c>
      <c r="K114">
        <v>6.2565499999999996E-2</v>
      </c>
      <c r="L114">
        <v>8.0909400000000006E-2</v>
      </c>
      <c r="M114">
        <v>2</v>
      </c>
      <c r="N114">
        <v>0.83033100000000004</v>
      </c>
      <c r="O114">
        <v>37</v>
      </c>
      <c r="P114">
        <v>8.5695399999999999</v>
      </c>
      <c r="Q114">
        <v>1.23E-2</v>
      </c>
      <c r="R114">
        <v>2</v>
      </c>
      <c r="S114">
        <v>0.78279200000000004</v>
      </c>
      <c r="T114" s="8">
        <v>0.99567269155600002</v>
      </c>
      <c r="U114" t="s">
        <v>4209</v>
      </c>
      <c r="V114">
        <v>0.13442299999999999</v>
      </c>
      <c r="W114" t="s">
        <v>6</v>
      </c>
      <c r="X114" s="4" t="s">
        <v>8</v>
      </c>
      <c r="Y114">
        <v>24.2</v>
      </c>
    </row>
    <row r="115" spans="1:25" x14ac:dyDescent="0.2">
      <c r="A115" t="s">
        <v>1147</v>
      </c>
      <c r="B115" t="s">
        <v>1907</v>
      </c>
      <c r="C115" s="4" t="s">
        <v>2023</v>
      </c>
      <c r="D115" t="s">
        <v>2024</v>
      </c>
      <c r="E115" s="2">
        <v>7.1156752094333398E-52</v>
      </c>
      <c r="F115">
        <v>-0.265158</v>
      </c>
      <c r="G115" t="s">
        <v>2024</v>
      </c>
      <c r="H115" s="2">
        <v>7.1156752094333398E-52</v>
      </c>
      <c r="I115">
        <v>-0.265158</v>
      </c>
      <c r="J115" t="s">
        <v>4253</v>
      </c>
      <c r="K115">
        <v>0.33864</v>
      </c>
      <c r="L115">
        <v>0.17702200000000001</v>
      </c>
      <c r="M115">
        <v>3</v>
      </c>
      <c r="N115">
        <v>0.64071299999999998</v>
      </c>
      <c r="O115">
        <v>8</v>
      </c>
      <c r="P115">
        <v>56.814100000000003</v>
      </c>
      <c r="Q115">
        <v>4.2799999999999998E-2</v>
      </c>
      <c r="R115">
        <v>1</v>
      </c>
      <c r="S115">
        <v>0.99960400000000005</v>
      </c>
      <c r="T115" s="8">
        <v>1</v>
      </c>
      <c r="U115" t="s">
        <v>2024</v>
      </c>
      <c r="V115">
        <v>0.17702200000000001</v>
      </c>
      <c r="W115" t="s">
        <v>1749</v>
      </c>
      <c r="X115" s="4" t="s">
        <v>1824</v>
      </c>
      <c r="Y115">
        <v>0.81200000000000006</v>
      </c>
    </row>
    <row r="116" spans="1:25" x14ac:dyDescent="0.2">
      <c r="A116" t="s">
        <v>1147</v>
      </c>
      <c r="B116" t="s">
        <v>1907</v>
      </c>
      <c r="C116" s="4" t="s">
        <v>2023</v>
      </c>
      <c r="D116" t="s">
        <v>2024</v>
      </c>
      <c r="E116" s="2">
        <v>7.1156752094333398E-52</v>
      </c>
      <c r="F116">
        <v>-0.265158</v>
      </c>
      <c r="G116" t="s">
        <v>2465</v>
      </c>
      <c r="H116" s="2">
        <v>3.4080255219806601E-17</v>
      </c>
      <c r="I116">
        <v>0.25168299999999999</v>
      </c>
      <c r="J116" t="s">
        <v>4440</v>
      </c>
      <c r="K116">
        <v>8.5626300000000002E-2</v>
      </c>
      <c r="L116">
        <v>0.99993399999999999</v>
      </c>
      <c r="M116">
        <v>3</v>
      </c>
      <c r="N116">
        <v>0.64071299999999998</v>
      </c>
      <c r="O116">
        <v>1</v>
      </c>
      <c r="P116">
        <v>20.148299999999999</v>
      </c>
      <c r="Q116">
        <v>4.2799999999999998E-2</v>
      </c>
      <c r="R116">
        <v>2</v>
      </c>
      <c r="S116">
        <v>1</v>
      </c>
      <c r="T116" s="8">
        <v>1</v>
      </c>
      <c r="U116" t="s">
        <v>2465</v>
      </c>
      <c r="V116">
        <v>0.99993399999999999</v>
      </c>
      <c r="W116" t="s">
        <v>6</v>
      </c>
      <c r="X116" s="4" t="s">
        <v>22</v>
      </c>
      <c r="Y116">
        <v>17.97</v>
      </c>
    </row>
    <row r="117" spans="1:25" x14ac:dyDescent="0.2">
      <c r="A117" t="s">
        <v>1147</v>
      </c>
      <c r="B117" t="s">
        <v>1907</v>
      </c>
      <c r="C117" s="4" t="s">
        <v>2023</v>
      </c>
      <c r="D117" t="s">
        <v>2024</v>
      </c>
      <c r="E117" s="2">
        <v>7.1156752094333398E-52</v>
      </c>
      <c r="F117">
        <v>-0.265158</v>
      </c>
      <c r="G117" t="s">
        <v>2498</v>
      </c>
      <c r="H117" s="2">
        <v>9.7397550586405003E-5</v>
      </c>
      <c r="I117">
        <v>-0.111626</v>
      </c>
      <c r="J117" t="s">
        <v>4446</v>
      </c>
      <c r="K117">
        <v>9.9338300000000004E-2</v>
      </c>
      <c r="L117">
        <v>0.39074300000000001</v>
      </c>
      <c r="M117">
        <v>3</v>
      </c>
      <c r="N117">
        <v>0.64071299999999998</v>
      </c>
      <c r="O117">
        <v>5821</v>
      </c>
      <c r="P117">
        <v>4.5428300000000004</v>
      </c>
      <c r="Q117">
        <v>4.2799999999999998E-2</v>
      </c>
      <c r="R117">
        <v>3</v>
      </c>
      <c r="S117">
        <v>0</v>
      </c>
      <c r="T117" s="8">
        <v>1</v>
      </c>
      <c r="U117" t="s">
        <v>2498</v>
      </c>
      <c r="V117">
        <v>0.39074300000000001</v>
      </c>
      <c r="W117" t="s">
        <v>1736</v>
      </c>
      <c r="X117" s="4" t="s">
        <v>22</v>
      </c>
      <c r="Y117">
        <v>1.1140000000000001</v>
      </c>
    </row>
    <row r="118" spans="1:25" x14ac:dyDescent="0.2">
      <c r="A118" t="s">
        <v>1147</v>
      </c>
      <c r="B118" t="s">
        <v>2139</v>
      </c>
      <c r="C118" s="4" t="s">
        <v>31</v>
      </c>
      <c r="D118" t="s">
        <v>2140</v>
      </c>
      <c r="E118" s="2">
        <v>4.3075419411323398E-11</v>
      </c>
      <c r="F118">
        <v>-0.141379</v>
      </c>
      <c r="G118" t="s">
        <v>2140</v>
      </c>
      <c r="H118" s="2">
        <v>4.3075419411323398E-11</v>
      </c>
      <c r="I118">
        <v>-0.141379</v>
      </c>
      <c r="J118" t="s">
        <v>4257</v>
      </c>
      <c r="K118">
        <v>0.19034200000000001</v>
      </c>
      <c r="L118">
        <v>0.156225</v>
      </c>
      <c r="M118">
        <v>1</v>
      </c>
      <c r="N118">
        <v>0.71917200000000003</v>
      </c>
      <c r="O118">
        <v>21</v>
      </c>
      <c r="P118">
        <v>9.1866000000000003</v>
      </c>
      <c r="Q118">
        <v>5.5999999999999999E-3</v>
      </c>
      <c r="R118">
        <v>1</v>
      </c>
      <c r="S118">
        <v>0.82466200000000001</v>
      </c>
      <c r="T118" s="8">
        <v>1</v>
      </c>
      <c r="U118" t="s">
        <v>2140</v>
      </c>
      <c r="V118">
        <v>0.156225</v>
      </c>
      <c r="W118" t="s">
        <v>1736</v>
      </c>
      <c r="X118" s="4" t="s">
        <v>1826</v>
      </c>
      <c r="Y118">
        <v>3.9E-2</v>
      </c>
    </row>
    <row r="119" spans="1:25" x14ac:dyDescent="0.2">
      <c r="A119" t="s">
        <v>5</v>
      </c>
      <c r="B119" t="s">
        <v>2095</v>
      </c>
      <c r="C119" s="4" t="s">
        <v>1828</v>
      </c>
      <c r="D119" t="s">
        <v>2096</v>
      </c>
      <c r="E119" s="2">
        <v>4.7705200963938602E-8</v>
      </c>
      <c r="F119">
        <v>0.34162199999999998</v>
      </c>
      <c r="G119" t="s">
        <v>2096</v>
      </c>
      <c r="H119" s="2">
        <v>4.7705200963938602E-8</v>
      </c>
      <c r="I119">
        <v>0.34162199999999998</v>
      </c>
      <c r="J119" t="s">
        <v>4221</v>
      </c>
      <c r="K119">
        <v>1.8128399999999999E-2</v>
      </c>
      <c r="L119">
        <v>0.19453899999999999</v>
      </c>
      <c r="M119">
        <v>1</v>
      </c>
      <c r="N119">
        <v>0.59026500000000004</v>
      </c>
      <c r="O119">
        <v>21</v>
      </c>
      <c r="P119">
        <v>6.2654100000000001</v>
      </c>
      <c r="Q119">
        <v>4.0600000000000002E-3</v>
      </c>
      <c r="R119">
        <v>1</v>
      </c>
      <c r="S119">
        <v>0.42062899999999998</v>
      </c>
      <c r="T119" s="8">
        <v>1</v>
      </c>
      <c r="U119" t="s">
        <v>2096</v>
      </c>
      <c r="V119">
        <v>0.19453899999999999</v>
      </c>
      <c r="W119" t="s">
        <v>1738</v>
      </c>
      <c r="Y119">
        <v>0.52900000000000003</v>
      </c>
    </row>
    <row r="120" spans="1:25" x14ac:dyDescent="0.2">
      <c r="A120" t="s">
        <v>5</v>
      </c>
      <c r="B120" t="s">
        <v>1893</v>
      </c>
      <c r="C120" s="4" t="s">
        <v>37</v>
      </c>
      <c r="D120" t="s">
        <v>2011</v>
      </c>
      <c r="E120" s="2">
        <v>1.1608805391552601E-8</v>
      </c>
      <c r="F120">
        <v>-0.16137799999999999</v>
      </c>
      <c r="G120" t="s">
        <v>2462</v>
      </c>
      <c r="H120" s="2">
        <v>1.5474434464797798E-8</v>
      </c>
      <c r="I120">
        <v>-0.16003800000000001</v>
      </c>
      <c r="J120" t="s">
        <v>4422</v>
      </c>
      <c r="K120">
        <v>9.4479800000000003E-2</v>
      </c>
      <c r="L120">
        <v>2.4666299999999999E-2</v>
      </c>
      <c r="M120">
        <v>1</v>
      </c>
      <c r="N120">
        <v>0.716055</v>
      </c>
      <c r="O120">
        <v>40</v>
      </c>
      <c r="P120">
        <v>7.5571000000000002</v>
      </c>
      <c r="Q120">
        <v>4.4999999999999997E-3</v>
      </c>
      <c r="R120">
        <v>1</v>
      </c>
      <c r="S120">
        <v>0.99160099999999995</v>
      </c>
      <c r="T120" s="8">
        <v>0.99869642510400003</v>
      </c>
      <c r="U120" t="s">
        <v>2011</v>
      </c>
      <c r="V120">
        <v>3.2823199999999997E-2</v>
      </c>
      <c r="W120" t="s">
        <v>6</v>
      </c>
      <c r="X120" s="4" t="s">
        <v>15</v>
      </c>
      <c r="Y120">
        <v>3.7370000000000001</v>
      </c>
    </row>
    <row r="121" spans="1:25" x14ac:dyDescent="0.2">
      <c r="A121" t="s">
        <v>1148</v>
      </c>
      <c r="B121" t="s">
        <v>1940</v>
      </c>
      <c r="C121" s="4" t="s">
        <v>38</v>
      </c>
      <c r="D121" t="s">
        <v>2056</v>
      </c>
      <c r="E121" s="2">
        <v>4.0427193681909098E-14</v>
      </c>
      <c r="F121">
        <v>-0.18604000000000001</v>
      </c>
      <c r="G121" t="s">
        <v>2056</v>
      </c>
      <c r="H121" s="2">
        <v>4.0427193681909098E-14</v>
      </c>
      <c r="I121">
        <v>-0.18604000000000001</v>
      </c>
      <c r="J121" t="s">
        <v>4258</v>
      </c>
      <c r="K121">
        <v>0.151009</v>
      </c>
      <c r="L121">
        <v>0.97123899999999996</v>
      </c>
      <c r="M121">
        <v>1</v>
      </c>
      <c r="N121">
        <v>0.54891299999999998</v>
      </c>
      <c r="O121">
        <v>1</v>
      </c>
      <c r="P121">
        <v>11.5436</v>
      </c>
      <c r="Q121">
        <v>8.5699999999999995E-3</v>
      </c>
      <c r="R121">
        <v>1</v>
      </c>
      <c r="S121">
        <v>1</v>
      </c>
      <c r="T121" s="8">
        <v>1</v>
      </c>
      <c r="U121" t="s">
        <v>2056</v>
      </c>
      <c r="V121">
        <v>0.97123899999999996</v>
      </c>
      <c r="W121" t="s">
        <v>1751</v>
      </c>
      <c r="X121" s="4" t="s">
        <v>38</v>
      </c>
      <c r="Y121">
        <v>0.42899999999999999</v>
      </c>
    </row>
    <row r="122" spans="1:25" x14ac:dyDescent="0.2">
      <c r="A122" t="s">
        <v>1149</v>
      </c>
      <c r="B122" t="s">
        <v>1940</v>
      </c>
      <c r="C122" s="4" t="s">
        <v>38</v>
      </c>
      <c r="D122" t="s">
        <v>2056</v>
      </c>
      <c r="E122" s="2">
        <v>1.6437295047277E-19</v>
      </c>
      <c r="F122">
        <v>-0.22481300000000001</v>
      </c>
      <c r="G122" t="s">
        <v>2056</v>
      </c>
      <c r="H122" s="2">
        <v>1.6437295047277E-19</v>
      </c>
      <c r="I122">
        <v>-0.22481300000000001</v>
      </c>
      <c r="J122" t="s">
        <v>4258</v>
      </c>
      <c r="K122">
        <v>0.151009</v>
      </c>
      <c r="L122">
        <v>0.96981600000000001</v>
      </c>
      <c r="M122">
        <v>2</v>
      </c>
      <c r="N122">
        <v>0.74288399999999999</v>
      </c>
      <c r="O122">
        <v>1</v>
      </c>
      <c r="P122">
        <v>11.174099999999999</v>
      </c>
      <c r="Q122">
        <v>1.55E-2</v>
      </c>
      <c r="R122">
        <v>1</v>
      </c>
      <c r="S122">
        <v>1</v>
      </c>
      <c r="T122" s="8">
        <v>1</v>
      </c>
      <c r="U122" t="s">
        <v>2056</v>
      </c>
      <c r="V122">
        <v>0.96981600000000001</v>
      </c>
      <c r="W122" t="s">
        <v>1751</v>
      </c>
      <c r="X122" s="4" t="s">
        <v>38</v>
      </c>
      <c r="Y122">
        <v>0.42899999999999999</v>
      </c>
    </row>
    <row r="123" spans="1:25" x14ac:dyDescent="0.2">
      <c r="A123" t="s">
        <v>1149</v>
      </c>
      <c r="B123" t="s">
        <v>1940</v>
      </c>
      <c r="C123" s="4" t="s">
        <v>38</v>
      </c>
      <c r="D123" t="s">
        <v>2056</v>
      </c>
      <c r="E123" s="2">
        <v>1.6437295047277E-19</v>
      </c>
      <c r="F123">
        <v>-0.22481300000000001</v>
      </c>
      <c r="G123" t="s">
        <v>2499</v>
      </c>
      <c r="H123" s="2">
        <v>2.8397184021206902E-12</v>
      </c>
      <c r="I123">
        <v>-0.168521</v>
      </c>
      <c r="J123" t="s">
        <v>4447</v>
      </c>
      <c r="K123">
        <v>0.17105699999999999</v>
      </c>
      <c r="L123">
        <v>2.8530799999999999E-2</v>
      </c>
      <c r="M123">
        <v>2</v>
      </c>
      <c r="N123">
        <v>0.74288399999999999</v>
      </c>
      <c r="O123">
        <v>62</v>
      </c>
      <c r="P123">
        <v>5.5912800000000002</v>
      </c>
      <c r="Q123">
        <v>1.55E-2</v>
      </c>
      <c r="R123">
        <v>2</v>
      </c>
      <c r="S123">
        <v>0.72315399999999996</v>
      </c>
      <c r="T123" s="8">
        <v>1</v>
      </c>
      <c r="U123" t="s">
        <v>2499</v>
      </c>
      <c r="V123">
        <v>2.8530799999999999E-2</v>
      </c>
      <c r="W123" t="s">
        <v>1736</v>
      </c>
      <c r="X123" s="4" t="s">
        <v>1762</v>
      </c>
      <c r="Y123">
        <v>16.02</v>
      </c>
    </row>
    <row r="124" spans="1:25" x14ac:dyDescent="0.2">
      <c r="A124" t="s">
        <v>1150</v>
      </c>
      <c r="B124" t="s">
        <v>1899</v>
      </c>
      <c r="C124" s="4" t="s">
        <v>18</v>
      </c>
      <c r="D124" t="s">
        <v>2017</v>
      </c>
      <c r="E124" s="2">
        <v>2.1526094239873298E-9</v>
      </c>
      <c r="F124">
        <v>-0.11192000000000001</v>
      </c>
      <c r="G124" t="s">
        <v>2017</v>
      </c>
      <c r="H124" s="2">
        <v>2.1526094239873298E-9</v>
      </c>
      <c r="I124">
        <v>-0.11192000000000001</v>
      </c>
      <c r="J124" t="s">
        <v>4237</v>
      </c>
      <c r="K124">
        <v>0.34912199999999999</v>
      </c>
      <c r="L124">
        <v>0.708735</v>
      </c>
      <c r="M124">
        <v>1</v>
      </c>
      <c r="N124">
        <v>0.65614600000000001</v>
      </c>
      <c r="O124">
        <v>3</v>
      </c>
      <c r="P124">
        <v>6.9948699999999997</v>
      </c>
      <c r="Q124">
        <v>5.2599999999999999E-3</v>
      </c>
      <c r="R124">
        <v>1</v>
      </c>
      <c r="S124">
        <v>0.96816599999999997</v>
      </c>
      <c r="T124" s="8">
        <v>1</v>
      </c>
      <c r="U124" t="s">
        <v>2017</v>
      </c>
      <c r="V124">
        <v>0.708735</v>
      </c>
      <c r="W124" t="s">
        <v>17</v>
      </c>
      <c r="X124" s="4" t="s">
        <v>18</v>
      </c>
      <c r="Y124">
        <v>13.2</v>
      </c>
    </row>
    <row r="125" spans="1:25" x14ac:dyDescent="0.2">
      <c r="A125" t="s">
        <v>1150</v>
      </c>
      <c r="B125" t="s">
        <v>1913</v>
      </c>
      <c r="C125" s="4" t="s">
        <v>38</v>
      </c>
      <c r="D125" t="s">
        <v>2107</v>
      </c>
      <c r="E125" s="2">
        <v>5.8486992443135904E-12</v>
      </c>
      <c r="F125">
        <v>-0.15912699999999999</v>
      </c>
      <c r="G125" t="s">
        <v>2107</v>
      </c>
      <c r="H125" s="2">
        <v>5.8486992443135904E-12</v>
      </c>
      <c r="I125">
        <v>-0.15912699999999999</v>
      </c>
      <c r="J125" t="s">
        <v>4232</v>
      </c>
      <c r="K125">
        <v>0.17856900000000001</v>
      </c>
      <c r="L125">
        <v>0.42907499999999998</v>
      </c>
      <c r="M125">
        <v>2</v>
      </c>
      <c r="N125">
        <v>0.76974600000000004</v>
      </c>
      <c r="O125">
        <v>51</v>
      </c>
      <c r="P125">
        <v>5.5230399999999999</v>
      </c>
      <c r="Q125">
        <v>8.5000000000000006E-3</v>
      </c>
      <c r="R125">
        <v>1</v>
      </c>
      <c r="S125">
        <v>0.29209400000000002</v>
      </c>
      <c r="T125" s="8">
        <v>1</v>
      </c>
      <c r="U125" t="s">
        <v>2107</v>
      </c>
      <c r="V125">
        <v>0.42907499999999998</v>
      </c>
      <c r="W125" t="s">
        <v>1736</v>
      </c>
      <c r="X125" s="4" t="s">
        <v>1759</v>
      </c>
      <c r="Y125">
        <v>5.5819999999999999</v>
      </c>
    </row>
    <row r="126" spans="1:25" x14ac:dyDescent="0.2">
      <c r="A126" t="s">
        <v>1150</v>
      </c>
      <c r="B126" t="s">
        <v>1913</v>
      </c>
      <c r="C126" s="4" t="s">
        <v>38</v>
      </c>
      <c r="D126" t="s">
        <v>2107</v>
      </c>
      <c r="E126" s="2">
        <v>5.8486992443135904E-12</v>
      </c>
      <c r="F126">
        <v>-0.15912699999999999</v>
      </c>
      <c r="G126" t="s">
        <v>2500</v>
      </c>
      <c r="H126" s="2">
        <v>4.8185486383560195E-10</v>
      </c>
      <c r="I126">
        <v>-0.16383700000000001</v>
      </c>
      <c r="J126" t="s">
        <v>4448</v>
      </c>
      <c r="K126">
        <v>0.13381499999999999</v>
      </c>
      <c r="L126">
        <v>4.9801900000000003E-2</v>
      </c>
      <c r="M126">
        <v>2</v>
      </c>
      <c r="N126">
        <v>0.76974600000000004</v>
      </c>
      <c r="O126">
        <v>7215</v>
      </c>
      <c r="P126">
        <v>4.4891199999999998</v>
      </c>
      <c r="Q126">
        <v>8.5000000000000006E-3</v>
      </c>
      <c r="R126">
        <v>2</v>
      </c>
      <c r="S126">
        <v>0</v>
      </c>
      <c r="T126" s="8">
        <v>1</v>
      </c>
      <c r="U126" t="s">
        <v>2500</v>
      </c>
      <c r="V126">
        <v>4.9801900000000003E-2</v>
      </c>
      <c r="W126" t="s">
        <v>1736</v>
      </c>
      <c r="X126" s="4" t="s">
        <v>1762</v>
      </c>
      <c r="Y126">
        <v>0.9</v>
      </c>
    </row>
    <row r="127" spans="1:25" x14ac:dyDescent="0.2">
      <c r="A127" t="s">
        <v>1151</v>
      </c>
      <c r="B127" t="s">
        <v>1915</v>
      </c>
      <c r="C127" s="4" t="s">
        <v>2083</v>
      </c>
      <c r="D127" t="s">
        <v>2084</v>
      </c>
      <c r="E127" s="2">
        <v>4.2594503548196602E-8</v>
      </c>
      <c r="F127">
        <v>0.130967</v>
      </c>
      <c r="G127" t="s">
        <v>2084</v>
      </c>
      <c r="H127" s="2">
        <v>4.2594503548196602E-8</v>
      </c>
      <c r="I127">
        <v>0.130967</v>
      </c>
      <c r="J127" t="s">
        <v>4259</v>
      </c>
      <c r="K127">
        <v>0.15171699999999999</v>
      </c>
      <c r="L127">
        <v>0.18704299999999999</v>
      </c>
      <c r="M127">
        <v>1</v>
      </c>
      <c r="N127">
        <v>0.71274599999999999</v>
      </c>
      <c r="O127">
        <v>12</v>
      </c>
      <c r="P127">
        <v>6.34734</v>
      </c>
      <c r="Q127">
        <v>4.0899999999999999E-3</v>
      </c>
      <c r="R127">
        <v>1</v>
      </c>
      <c r="S127">
        <v>0.59063500000000002</v>
      </c>
      <c r="T127" s="8">
        <v>1</v>
      </c>
      <c r="U127" t="s">
        <v>2084</v>
      </c>
      <c r="V127">
        <v>0.18704299999999999</v>
      </c>
      <c r="W127" t="s">
        <v>1736</v>
      </c>
      <c r="X127" s="4" t="s">
        <v>1739</v>
      </c>
      <c r="Y127">
        <v>1.2E-2</v>
      </c>
    </row>
    <row r="128" spans="1:25" x14ac:dyDescent="0.2">
      <c r="A128" t="s">
        <v>1151</v>
      </c>
      <c r="B128" t="s">
        <v>1912</v>
      </c>
      <c r="C128" s="4" t="s">
        <v>26</v>
      </c>
      <c r="D128" t="s">
        <v>2030</v>
      </c>
      <c r="E128" s="2">
        <v>4.9679697846978199E-8</v>
      </c>
      <c r="F128">
        <v>0.10387</v>
      </c>
      <c r="G128" t="s">
        <v>2467</v>
      </c>
      <c r="H128" s="2">
        <v>5.49766771036637E-8</v>
      </c>
      <c r="I128">
        <v>-0.10355399999999999</v>
      </c>
      <c r="J128" t="s">
        <v>4443</v>
      </c>
      <c r="K128">
        <v>0.27226</v>
      </c>
      <c r="L128">
        <v>0.14984800000000001</v>
      </c>
      <c r="M128">
        <v>1</v>
      </c>
      <c r="N128">
        <v>0.66434199999999999</v>
      </c>
      <c r="O128">
        <v>16</v>
      </c>
      <c r="P128">
        <v>6.3068099999999996</v>
      </c>
      <c r="Q128">
        <v>4.1099999999999999E-3</v>
      </c>
      <c r="R128">
        <v>1</v>
      </c>
      <c r="S128">
        <v>0.84471499999999999</v>
      </c>
      <c r="T128" s="8">
        <v>0.99991200193600005</v>
      </c>
      <c r="U128" t="s">
        <v>2030</v>
      </c>
      <c r="V128">
        <v>0.16875499999999999</v>
      </c>
      <c r="W128" t="s">
        <v>6</v>
      </c>
      <c r="X128" s="4" t="s">
        <v>26</v>
      </c>
      <c r="Y128">
        <v>28</v>
      </c>
    </row>
    <row r="129" spans="1:25" x14ac:dyDescent="0.2">
      <c r="A129" t="s">
        <v>1151</v>
      </c>
      <c r="B129" t="s">
        <v>1899</v>
      </c>
      <c r="C129" s="4" t="s">
        <v>18</v>
      </c>
      <c r="D129" t="s">
        <v>2017</v>
      </c>
      <c r="E129" s="2">
        <v>5.8754105552233703E-12</v>
      </c>
      <c r="F129">
        <v>-0.122667</v>
      </c>
      <c r="G129" t="s">
        <v>2017</v>
      </c>
      <c r="H129" s="2">
        <v>5.8754105552233703E-12</v>
      </c>
      <c r="I129">
        <v>-0.122667</v>
      </c>
      <c r="J129" t="s">
        <v>4237</v>
      </c>
      <c r="K129">
        <v>0.34912199999999999</v>
      </c>
      <c r="L129">
        <v>0.95764199999999999</v>
      </c>
      <c r="M129">
        <v>1</v>
      </c>
      <c r="N129">
        <v>0.64265600000000001</v>
      </c>
      <c r="O129">
        <v>1</v>
      </c>
      <c r="P129">
        <v>9.5590100000000007</v>
      </c>
      <c r="Q129">
        <v>6.45E-3</v>
      </c>
      <c r="R129">
        <v>1</v>
      </c>
      <c r="S129">
        <v>1</v>
      </c>
      <c r="T129" s="8">
        <v>1</v>
      </c>
      <c r="U129" t="s">
        <v>2017</v>
      </c>
      <c r="V129">
        <v>0.95764199999999999</v>
      </c>
      <c r="W129" t="s">
        <v>17</v>
      </c>
      <c r="X129" s="4" t="s">
        <v>18</v>
      </c>
      <c r="Y129">
        <v>13.2</v>
      </c>
    </row>
    <row r="130" spans="1:25" x14ac:dyDescent="0.2">
      <c r="A130" t="s">
        <v>1151</v>
      </c>
      <c r="B130" t="s">
        <v>1914</v>
      </c>
      <c r="C130" s="4" t="s">
        <v>25</v>
      </c>
      <c r="D130" t="s">
        <v>2031</v>
      </c>
      <c r="E130" s="2">
        <v>3.1124648068997202E-8</v>
      </c>
      <c r="F130">
        <v>-0.143787</v>
      </c>
      <c r="G130" t="s">
        <v>2376</v>
      </c>
      <c r="H130" s="2">
        <v>5.9516425142011898E-8</v>
      </c>
      <c r="I130">
        <v>-0.14117299999999999</v>
      </c>
      <c r="J130" t="s">
        <v>4449</v>
      </c>
      <c r="K130">
        <v>0.120545</v>
      </c>
      <c r="L130">
        <v>2.9591200000000002E-2</v>
      </c>
      <c r="M130">
        <v>1</v>
      </c>
      <c r="N130">
        <v>0.65115800000000001</v>
      </c>
      <c r="O130">
        <v>44</v>
      </c>
      <c r="P130">
        <v>6.9433400000000001</v>
      </c>
      <c r="Q130">
        <v>4.28E-3</v>
      </c>
      <c r="R130">
        <v>1</v>
      </c>
      <c r="S130">
        <v>0.72706300000000001</v>
      </c>
      <c r="T130" s="8">
        <v>0.98520116032899996</v>
      </c>
      <c r="U130" t="s">
        <v>2031</v>
      </c>
      <c r="V130">
        <v>5.6880600000000003E-2</v>
      </c>
      <c r="W130" t="s">
        <v>6</v>
      </c>
      <c r="X130" s="4" t="s">
        <v>25</v>
      </c>
      <c r="Y130">
        <v>17.09</v>
      </c>
    </row>
    <row r="131" spans="1:25" x14ac:dyDescent="0.2">
      <c r="A131" t="s">
        <v>1151</v>
      </c>
      <c r="B131" t="s">
        <v>1940</v>
      </c>
      <c r="C131" s="4" t="s">
        <v>38</v>
      </c>
      <c r="D131" t="s">
        <v>2056</v>
      </c>
      <c r="E131" s="2">
        <v>3.7403141092673803E-29</v>
      </c>
      <c r="F131">
        <v>-0.26382899999999998</v>
      </c>
      <c r="G131" t="s">
        <v>2056</v>
      </c>
      <c r="H131" s="2">
        <v>3.7403141092673803E-29</v>
      </c>
      <c r="I131">
        <v>-0.26382899999999998</v>
      </c>
      <c r="J131" t="s">
        <v>4258</v>
      </c>
      <c r="K131">
        <v>0.151009</v>
      </c>
      <c r="L131">
        <v>0.99137900000000001</v>
      </c>
      <c r="M131">
        <v>2</v>
      </c>
      <c r="N131">
        <v>0.57257100000000005</v>
      </c>
      <c r="O131">
        <v>1</v>
      </c>
      <c r="P131">
        <v>17.032499999999999</v>
      </c>
      <c r="Q131">
        <v>1.7999999999999999E-2</v>
      </c>
      <c r="R131">
        <v>1</v>
      </c>
      <c r="S131">
        <v>1</v>
      </c>
      <c r="T131" s="8">
        <v>1</v>
      </c>
      <c r="U131" t="s">
        <v>2056</v>
      </c>
      <c r="V131">
        <v>0.99137900000000001</v>
      </c>
      <c r="W131" t="s">
        <v>1751</v>
      </c>
      <c r="X131" s="4" t="s">
        <v>38</v>
      </c>
      <c r="Y131">
        <v>0.42899999999999999</v>
      </c>
    </row>
    <row r="132" spans="1:25" x14ac:dyDescent="0.2">
      <c r="A132" t="s">
        <v>1151</v>
      </c>
      <c r="B132" t="s">
        <v>1940</v>
      </c>
      <c r="C132" s="4" t="s">
        <v>38</v>
      </c>
      <c r="D132" t="s">
        <v>2056</v>
      </c>
      <c r="E132" s="2">
        <v>3.7403141092673803E-29</v>
      </c>
      <c r="F132">
        <v>-0.26382899999999998</v>
      </c>
      <c r="G132" t="s">
        <v>2500</v>
      </c>
      <c r="H132" s="2">
        <v>1.7079503940565701E-14</v>
      </c>
      <c r="I132">
        <v>-0.19161900000000001</v>
      </c>
      <c r="J132" t="s">
        <v>4448</v>
      </c>
      <c r="K132">
        <v>0.13381499999999999</v>
      </c>
      <c r="L132">
        <v>2.37886E-2</v>
      </c>
      <c r="M132">
        <v>2</v>
      </c>
      <c r="N132">
        <v>0.57257100000000005</v>
      </c>
      <c r="O132">
        <v>6771</v>
      </c>
      <c r="P132">
        <v>4.5033599999999998</v>
      </c>
      <c r="Q132">
        <v>1.7999999999999999E-2</v>
      </c>
      <c r="R132">
        <v>2</v>
      </c>
      <c r="S132">
        <v>0</v>
      </c>
      <c r="T132" s="8">
        <v>1</v>
      </c>
      <c r="U132" t="s">
        <v>2500</v>
      </c>
      <c r="V132">
        <v>2.37886E-2</v>
      </c>
      <c r="W132" t="s">
        <v>1736</v>
      </c>
      <c r="X132" s="4" t="s">
        <v>1762</v>
      </c>
      <c r="Y132">
        <v>0.9</v>
      </c>
    </row>
    <row r="133" spans="1:25" x14ac:dyDescent="0.2">
      <c r="A133" t="s">
        <v>1152</v>
      </c>
      <c r="B133" t="s">
        <v>2143</v>
      </c>
      <c r="C133" s="4" t="s">
        <v>1740</v>
      </c>
      <c r="D133" t="s">
        <v>2144</v>
      </c>
      <c r="E133" s="2">
        <v>3.7632251348763698E-8</v>
      </c>
      <c r="F133">
        <v>-0.112348</v>
      </c>
      <c r="G133" t="s">
        <v>2144</v>
      </c>
      <c r="H133" s="2">
        <v>3.7632251348763698E-8</v>
      </c>
      <c r="I133">
        <v>-0.112348</v>
      </c>
      <c r="J133" t="s">
        <v>4260</v>
      </c>
      <c r="K133">
        <v>0.23146</v>
      </c>
      <c r="L133">
        <v>3.2033100000000002E-2</v>
      </c>
      <c r="M133">
        <v>1</v>
      </c>
      <c r="N133">
        <v>0.62736700000000001</v>
      </c>
      <c r="O133">
        <v>51</v>
      </c>
      <c r="P133">
        <v>7.1033200000000001</v>
      </c>
      <c r="Q133">
        <v>4.6299999999999996E-3</v>
      </c>
      <c r="R133">
        <v>1</v>
      </c>
      <c r="S133">
        <v>0.63710699999999998</v>
      </c>
      <c r="T133" s="8">
        <v>1</v>
      </c>
      <c r="U133" t="s">
        <v>2144</v>
      </c>
      <c r="V133">
        <v>3.2033100000000002E-2</v>
      </c>
      <c r="W133" t="s">
        <v>1736</v>
      </c>
      <c r="X133" s="4" t="s">
        <v>1740</v>
      </c>
      <c r="Y133">
        <v>2.5630000000000002</v>
      </c>
    </row>
    <row r="134" spans="1:25" x14ac:dyDescent="0.2">
      <c r="A134" t="s">
        <v>1152</v>
      </c>
      <c r="B134" t="s">
        <v>1899</v>
      </c>
      <c r="C134" s="4" t="s">
        <v>18</v>
      </c>
      <c r="D134" t="s">
        <v>2017</v>
      </c>
      <c r="E134" s="2">
        <v>9.9768247234822502E-13</v>
      </c>
      <c r="F134">
        <v>-0.12898499999999999</v>
      </c>
      <c r="G134" t="s">
        <v>2017</v>
      </c>
      <c r="H134" s="2">
        <v>9.9768247234822502E-13</v>
      </c>
      <c r="I134">
        <v>-0.12898499999999999</v>
      </c>
      <c r="J134" t="s">
        <v>4237</v>
      </c>
      <c r="K134">
        <v>0.34912199999999999</v>
      </c>
      <c r="L134">
        <v>0.93993000000000004</v>
      </c>
      <c r="M134">
        <v>1</v>
      </c>
      <c r="N134">
        <v>0.65796500000000002</v>
      </c>
      <c r="O134">
        <v>2</v>
      </c>
      <c r="P134">
        <v>10.0657</v>
      </c>
      <c r="Q134">
        <v>7.1300000000000001E-3</v>
      </c>
      <c r="R134">
        <v>1</v>
      </c>
      <c r="S134">
        <v>0.97383600000000003</v>
      </c>
      <c r="T134" s="8">
        <v>1</v>
      </c>
      <c r="U134" t="s">
        <v>2017</v>
      </c>
      <c r="V134">
        <v>0.93993000000000004</v>
      </c>
      <c r="W134" t="s">
        <v>17</v>
      </c>
      <c r="X134" s="4" t="s">
        <v>18</v>
      </c>
      <c r="Y134">
        <v>13.2</v>
      </c>
    </row>
    <row r="135" spans="1:25" x14ac:dyDescent="0.2">
      <c r="A135" t="s">
        <v>1152</v>
      </c>
      <c r="B135" t="s">
        <v>1917</v>
      </c>
      <c r="C135" s="4" t="s">
        <v>25</v>
      </c>
      <c r="D135" t="s">
        <v>2033</v>
      </c>
      <c r="E135" s="2">
        <v>8.9797529015728805E-11</v>
      </c>
      <c r="F135">
        <v>-0.17229700000000001</v>
      </c>
      <c r="G135" t="s">
        <v>2031</v>
      </c>
      <c r="H135" s="2">
        <v>8.9887120290024106E-11</v>
      </c>
      <c r="I135">
        <v>-0.17229</v>
      </c>
      <c r="J135" t="s">
        <v>4261</v>
      </c>
      <c r="K135">
        <v>0.121986</v>
      </c>
      <c r="L135">
        <v>7.6020599999999994E-2</v>
      </c>
      <c r="M135">
        <v>1</v>
      </c>
      <c r="N135">
        <v>0.67368499999999998</v>
      </c>
      <c r="O135">
        <v>42</v>
      </c>
      <c r="P135">
        <v>9.16906</v>
      </c>
      <c r="Q135">
        <v>5.96E-3</v>
      </c>
      <c r="R135">
        <v>1</v>
      </c>
      <c r="S135">
        <v>0.85719500000000004</v>
      </c>
      <c r="T135" s="8">
        <v>0.99999200001599997</v>
      </c>
      <c r="U135" t="s">
        <v>2364</v>
      </c>
      <c r="V135">
        <v>7.6127200000000006E-2</v>
      </c>
      <c r="W135" t="s">
        <v>17</v>
      </c>
      <c r="X135" s="4" t="s">
        <v>25</v>
      </c>
      <c r="Y135">
        <v>19.399999999999999</v>
      </c>
    </row>
    <row r="136" spans="1:25" x14ac:dyDescent="0.2">
      <c r="A136" t="s">
        <v>1152</v>
      </c>
      <c r="B136" t="s">
        <v>1916</v>
      </c>
      <c r="C136" s="4" t="s">
        <v>27</v>
      </c>
      <c r="D136" t="s">
        <v>2032</v>
      </c>
      <c r="E136" s="2">
        <v>8.2571857620102104E-9</v>
      </c>
      <c r="F136">
        <v>0.33600000000000002</v>
      </c>
      <c r="G136" t="s">
        <v>2032</v>
      </c>
      <c r="H136" s="2">
        <v>8.2571857620102104E-9</v>
      </c>
      <c r="I136">
        <v>0.33600000000000002</v>
      </c>
      <c r="J136" t="s">
        <v>4262</v>
      </c>
      <c r="K136">
        <v>2.26757E-2</v>
      </c>
      <c r="L136">
        <v>0.94513199999999997</v>
      </c>
      <c r="M136">
        <v>2</v>
      </c>
      <c r="N136">
        <v>0.78562200000000004</v>
      </c>
      <c r="O136">
        <v>1</v>
      </c>
      <c r="P136">
        <v>5.92936</v>
      </c>
      <c r="Q136">
        <v>6.8100000000000001E-3</v>
      </c>
      <c r="R136">
        <v>1</v>
      </c>
      <c r="S136">
        <v>1</v>
      </c>
      <c r="T136" s="8">
        <v>1</v>
      </c>
      <c r="U136" t="s">
        <v>2032</v>
      </c>
      <c r="V136">
        <v>0.94513199999999997</v>
      </c>
      <c r="W136" t="s">
        <v>6</v>
      </c>
      <c r="X136" s="4" t="s">
        <v>27</v>
      </c>
      <c r="Y136">
        <v>21.3</v>
      </c>
    </row>
    <row r="137" spans="1:25" x14ac:dyDescent="0.2">
      <c r="A137" t="s">
        <v>1152</v>
      </c>
      <c r="B137" t="s">
        <v>1916</v>
      </c>
      <c r="C137" s="4" t="s">
        <v>27</v>
      </c>
      <c r="D137" t="s">
        <v>2032</v>
      </c>
      <c r="E137" s="2">
        <v>8.2571857620102104E-9</v>
      </c>
      <c r="F137">
        <v>0.33600000000000002</v>
      </c>
      <c r="G137" t="s">
        <v>2501</v>
      </c>
      <c r="H137" s="2">
        <v>3.2996888024908798E-7</v>
      </c>
      <c r="I137">
        <v>-0.106422</v>
      </c>
      <c r="J137" t="s">
        <v>4450</v>
      </c>
      <c r="K137">
        <v>0.22659899999999999</v>
      </c>
      <c r="L137">
        <v>8.4823800000000005E-2</v>
      </c>
      <c r="M137">
        <v>2</v>
      </c>
      <c r="N137">
        <v>0.78562200000000004</v>
      </c>
      <c r="O137">
        <v>673</v>
      </c>
      <c r="P137">
        <v>5.1052999999999997</v>
      </c>
      <c r="Q137">
        <v>6.8100000000000001E-3</v>
      </c>
      <c r="R137">
        <v>2</v>
      </c>
      <c r="S137" s="2">
        <v>1.1920900000000001E-7</v>
      </c>
      <c r="T137" s="8">
        <v>1</v>
      </c>
      <c r="U137" t="s">
        <v>2501</v>
      </c>
      <c r="V137">
        <v>8.4823800000000005E-2</v>
      </c>
      <c r="W137" t="s">
        <v>1738</v>
      </c>
      <c r="Y137">
        <v>0.51100000000000001</v>
      </c>
    </row>
    <row r="138" spans="1:25" x14ac:dyDescent="0.2">
      <c r="A138" t="s">
        <v>1152</v>
      </c>
      <c r="B138" t="s">
        <v>1940</v>
      </c>
      <c r="C138" s="4" t="s">
        <v>38</v>
      </c>
      <c r="D138" t="s">
        <v>2056</v>
      </c>
      <c r="E138" s="2">
        <v>3.2596388695486501E-34</v>
      </c>
      <c r="F138">
        <v>-0.29113800000000001</v>
      </c>
      <c r="G138" t="s">
        <v>2056</v>
      </c>
      <c r="H138" s="2">
        <v>3.2596388695486501E-34</v>
      </c>
      <c r="I138">
        <v>-0.29113800000000001</v>
      </c>
      <c r="J138" t="s">
        <v>4258</v>
      </c>
      <c r="K138">
        <v>0.151009</v>
      </c>
      <c r="L138">
        <v>0.99917699999999998</v>
      </c>
      <c r="M138">
        <v>2</v>
      </c>
      <c r="N138">
        <v>0.71792199999999995</v>
      </c>
      <c r="O138">
        <v>1</v>
      </c>
      <c r="P138">
        <v>22.768599999999999</v>
      </c>
      <c r="Q138">
        <v>2.24E-2</v>
      </c>
      <c r="R138">
        <v>1</v>
      </c>
      <c r="S138">
        <v>1</v>
      </c>
      <c r="T138" s="8">
        <v>1</v>
      </c>
      <c r="U138" t="s">
        <v>2056</v>
      </c>
      <c r="V138">
        <v>0.99917699999999998</v>
      </c>
      <c r="W138" t="s">
        <v>1751</v>
      </c>
      <c r="X138" s="4" t="s">
        <v>38</v>
      </c>
      <c r="Y138">
        <v>0.42899999999999999</v>
      </c>
    </row>
    <row r="139" spans="1:25" x14ac:dyDescent="0.2">
      <c r="A139" t="s">
        <v>1152</v>
      </c>
      <c r="B139" t="s">
        <v>1940</v>
      </c>
      <c r="C139" s="4" t="s">
        <v>38</v>
      </c>
      <c r="D139" t="s">
        <v>2056</v>
      </c>
      <c r="E139" s="2">
        <v>3.2596388695486501E-34</v>
      </c>
      <c r="F139">
        <v>-0.29113800000000001</v>
      </c>
      <c r="G139" t="s">
        <v>2499</v>
      </c>
      <c r="H139" s="2">
        <v>8.6406232264783098E-14</v>
      </c>
      <c r="I139">
        <v>-0.17210600000000001</v>
      </c>
      <c r="J139" t="s">
        <v>4447</v>
      </c>
      <c r="K139">
        <v>0.17105699999999999</v>
      </c>
      <c r="L139">
        <v>1.9423699999999999E-2</v>
      </c>
      <c r="M139">
        <v>2</v>
      </c>
      <c r="N139">
        <v>0.71792199999999995</v>
      </c>
      <c r="O139">
        <v>1657</v>
      </c>
      <c r="P139">
        <v>4.9262499999999996</v>
      </c>
      <c r="Q139">
        <v>2.24E-2</v>
      </c>
      <c r="R139">
        <v>2</v>
      </c>
      <c r="S139">
        <v>0</v>
      </c>
      <c r="T139" s="8">
        <v>1</v>
      </c>
      <c r="U139" t="s">
        <v>2499</v>
      </c>
      <c r="V139">
        <v>1.9423699999999999E-2</v>
      </c>
      <c r="W139" t="s">
        <v>1736</v>
      </c>
      <c r="X139" s="4" t="s">
        <v>1762</v>
      </c>
      <c r="Y139">
        <v>16.02</v>
      </c>
    </row>
    <row r="140" spans="1:25" x14ac:dyDescent="0.2">
      <c r="A140" t="s">
        <v>1152</v>
      </c>
      <c r="B140" t="s">
        <v>2145</v>
      </c>
      <c r="C140" s="4" t="s">
        <v>7</v>
      </c>
      <c r="D140" t="s">
        <v>2146</v>
      </c>
      <c r="E140" s="2">
        <v>4.1902801654984296E-9</v>
      </c>
      <c r="F140">
        <v>0.12272</v>
      </c>
      <c r="G140" t="s">
        <v>2502</v>
      </c>
      <c r="H140" s="2">
        <v>2.1280459441030799E-8</v>
      </c>
      <c r="I140">
        <v>0.114021</v>
      </c>
      <c r="J140" t="s">
        <v>4451</v>
      </c>
      <c r="K140">
        <v>0.242228</v>
      </c>
      <c r="L140">
        <v>8.1551899999999997E-2</v>
      </c>
      <c r="M140">
        <v>2</v>
      </c>
      <c r="N140">
        <v>0.64073800000000003</v>
      </c>
      <c r="O140">
        <v>4</v>
      </c>
      <c r="P140">
        <v>8.3782300000000003</v>
      </c>
      <c r="Q140">
        <v>5.7099999999999998E-3</v>
      </c>
      <c r="R140">
        <v>1</v>
      </c>
      <c r="S140">
        <v>0.83632899999999999</v>
      </c>
      <c r="T140" s="8">
        <v>1</v>
      </c>
      <c r="U140" t="s">
        <v>2502</v>
      </c>
      <c r="V140">
        <v>8.1551899999999997E-2</v>
      </c>
      <c r="W140" t="s">
        <v>1755</v>
      </c>
      <c r="Y140">
        <v>1.7569999999999999</v>
      </c>
    </row>
    <row r="141" spans="1:25" x14ac:dyDescent="0.2">
      <c r="A141" t="s">
        <v>1152</v>
      </c>
      <c r="B141" t="s">
        <v>2145</v>
      </c>
      <c r="C141" s="4" t="s">
        <v>7</v>
      </c>
      <c r="D141" t="s">
        <v>2146</v>
      </c>
      <c r="E141" s="2">
        <v>4.1902801654984296E-9</v>
      </c>
      <c r="F141">
        <v>0.12272</v>
      </c>
      <c r="G141" t="s">
        <v>2503</v>
      </c>
      <c r="H141" s="2">
        <v>8.1633912416932697E-4</v>
      </c>
      <c r="I141">
        <v>6.0785499999999999E-2</v>
      </c>
      <c r="J141" t="s">
        <v>4452</v>
      </c>
      <c r="K141">
        <v>0.43644300000000003</v>
      </c>
      <c r="L141">
        <v>3.3313700000000002E-2</v>
      </c>
      <c r="M141">
        <v>2</v>
      </c>
      <c r="N141">
        <v>0.64073800000000003</v>
      </c>
      <c r="O141">
        <v>7706</v>
      </c>
      <c r="P141">
        <v>4.3479999999999999</v>
      </c>
      <c r="Q141">
        <v>5.7099999999999998E-3</v>
      </c>
      <c r="R141">
        <v>2</v>
      </c>
      <c r="S141">
        <v>0</v>
      </c>
      <c r="T141" s="8">
        <v>1</v>
      </c>
      <c r="U141" t="s">
        <v>2503</v>
      </c>
      <c r="V141">
        <v>3.3313700000000002E-2</v>
      </c>
      <c r="W141" t="s">
        <v>1755</v>
      </c>
      <c r="X141" s="4" t="s">
        <v>1814</v>
      </c>
      <c r="Y141">
        <v>9.0120000000000005</v>
      </c>
    </row>
    <row r="142" spans="1:25" x14ac:dyDescent="0.2">
      <c r="A142" t="s">
        <v>1153</v>
      </c>
      <c r="B142" t="s">
        <v>1940</v>
      </c>
      <c r="C142" s="4" t="s">
        <v>38</v>
      </c>
      <c r="D142" t="s">
        <v>2056</v>
      </c>
      <c r="E142" s="2">
        <v>1.4275435117732899E-12</v>
      </c>
      <c r="F142">
        <v>-0.17050100000000001</v>
      </c>
      <c r="G142" t="s">
        <v>2056</v>
      </c>
      <c r="H142" s="2">
        <v>1.4275435117732899E-12</v>
      </c>
      <c r="I142">
        <v>-0.17050100000000001</v>
      </c>
      <c r="J142" t="s">
        <v>4258</v>
      </c>
      <c r="K142">
        <v>0.151009</v>
      </c>
      <c r="L142">
        <v>0.86160599999999998</v>
      </c>
      <c r="M142">
        <v>1</v>
      </c>
      <c r="N142">
        <v>0.53792799999999996</v>
      </c>
      <c r="O142">
        <v>2</v>
      </c>
      <c r="P142">
        <v>9.9642300000000006</v>
      </c>
      <c r="Q142">
        <v>7.28E-3</v>
      </c>
      <c r="R142">
        <v>1</v>
      </c>
      <c r="S142">
        <v>0.88214300000000001</v>
      </c>
      <c r="T142" s="8">
        <v>1</v>
      </c>
      <c r="U142" t="s">
        <v>2056</v>
      </c>
      <c r="V142">
        <v>0.86160599999999998</v>
      </c>
      <c r="W142" t="s">
        <v>1751</v>
      </c>
      <c r="X142" s="4" t="s">
        <v>38</v>
      </c>
      <c r="Y142">
        <v>0.42899999999999999</v>
      </c>
    </row>
    <row r="143" spans="1:25" x14ac:dyDescent="0.2">
      <c r="A143" t="s">
        <v>1154</v>
      </c>
      <c r="B143" t="s">
        <v>2147</v>
      </c>
      <c r="C143" s="4" t="s">
        <v>2148</v>
      </c>
      <c r="D143" t="s">
        <v>2149</v>
      </c>
      <c r="E143" s="2">
        <v>4.3160859470486601E-12</v>
      </c>
      <c r="F143">
        <v>0.13424700000000001</v>
      </c>
      <c r="G143" t="s">
        <v>2149</v>
      </c>
      <c r="H143" s="2">
        <v>4.3160859470486601E-12</v>
      </c>
      <c r="I143">
        <v>0.13424700000000001</v>
      </c>
      <c r="J143" t="s">
        <v>4263</v>
      </c>
      <c r="K143">
        <v>0.249805</v>
      </c>
      <c r="L143">
        <v>0.14213999999999999</v>
      </c>
      <c r="M143">
        <v>1</v>
      </c>
      <c r="N143">
        <v>0.63469399999999998</v>
      </c>
      <c r="O143">
        <v>12</v>
      </c>
      <c r="P143">
        <v>10.1592</v>
      </c>
      <c r="Q143">
        <v>6.3800000000000003E-3</v>
      </c>
      <c r="R143">
        <v>1</v>
      </c>
      <c r="S143">
        <v>0.95915799999999996</v>
      </c>
      <c r="T143" s="8">
        <v>1</v>
      </c>
      <c r="U143" t="s">
        <v>2149</v>
      </c>
      <c r="V143">
        <v>0.14213999999999999</v>
      </c>
      <c r="W143" t="s">
        <v>1738</v>
      </c>
      <c r="Y143">
        <v>0.98</v>
      </c>
    </row>
    <row r="144" spans="1:25" x14ac:dyDescent="0.2">
      <c r="A144" t="s">
        <v>1154</v>
      </c>
      <c r="B144" t="s">
        <v>1899</v>
      </c>
      <c r="C144" s="4" t="s">
        <v>18</v>
      </c>
      <c r="D144" t="s">
        <v>2017</v>
      </c>
      <c r="E144" s="2">
        <v>1.56000304401689E-8</v>
      </c>
      <c r="F144">
        <v>-9.9004099999999998E-2</v>
      </c>
      <c r="G144" t="s">
        <v>2017</v>
      </c>
      <c r="H144" s="2">
        <v>1.56000304401689E-8</v>
      </c>
      <c r="I144">
        <v>-9.9004099999999998E-2</v>
      </c>
      <c r="J144" t="s">
        <v>4237</v>
      </c>
      <c r="K144">
        <v>0.34912199999999999</v>
      </c>
      <c r="L144">
        <v>0.68673399999999996</v>
      </c>
      <c r="M144">
        <v>1</v>
      </c>
      <c r="N144">
        <v>0.64819700000000002</v>
      </c>
      <c r="O144">
        <v>39</v>
      </c>
      <c r="P144">
        <v>6.1199300000000001</v>
      </c>
      <c r="Q144">
        <v>4.0800000000000003E-3</v>
      </c>
      <c r="R144">
        <v>1</v>
      </c>
      <c r="S144">
        <v>0.13651199999999999</v>
      </c>
      <c r="T144" s="8">
        <v>1</v>
      </c>
      <c r="U144" t="s">
        <v>2017</v>
      </c>
      <c r="V144">
        <v>0.68673399999999996</v>
      </c>
      <c r="W144" t="s">
        <v>17</v>
      </c>
      <c r="X144" s="4" t="s">
        <v>18</v>
      </c>
      <c r="Y144">
        <v>13.2</v>
      </c>
    </row>
    <row r="145" spans="1:25" x14ac:dyDescent="0.2">
      <c r="A145" t="s">
        <v>1155</v>
      </c>
      <c r="B145" t="s">
        <v>2147</v>
      </c>
      <c r="C145" s="4" t="s">
        <v>2148</v>
      </c>
      <c r="D145" t="s">
        <v>2149</v>
      </c>
      <c r="E145" s="2">
        <v>8.1486879026064599E-11</v>
      </c>
      <c r="F145">
        <v>0.12590699999999999</v>
      </c>
      <c r="G145" t="s">
        <v>2149</v>
      </c>
      <c r="H145" s="2">
        <v>8.1486879026064599E-11</v>
      </c>
      <c r="I145">
        <v>0.12590699999999999</v>
      </c>
      <c r="J145" t="s">
        <v>4263</v>
      </c>
      <c r="K145">
        <v>0.249805</v>
      </c>
      <c r="L145">
        <v>0.17561099999999999</v>
      </c>
      <c r="M145">
        <v>1</v>
      </c>
      <c r="N145">
        <v>0.71492599999999995</v>
      </c>
      <c r="O145">
        <v>13</v>
      </c>
      <c r="P145">
        <v>8.8827200000000008</v>
      </c>
      <c r="Q145">
        <v>5.4799999999999996E-3</v>
      </c>
      <c r="R145">
        <v>1</v>
      </c>
      <c r="S145">
        <v>0.82787699999999997</v>
      </c>
      <c r="T145" s="8">
        <v>1</v>
      </c>
      <c r="U145" t="s">
        <v>2149</v>
      </c>
      <c r="V145">
        <v>0.17561099999999999</v>
      </c>
      <c r="W145" t="s">
        <v>1738</v>
      </c>
      <c r="X145" s="4" t="s">
        <v>1130</v>
      </c>
      <c r="Y145">
        <v>0.98</v>
      </c>
    </row>
    <row r="146" spans="1:25" x14ac:dyDescent="0.2">
      <c r="A146" t="s">
        <v>1156</v>
      </c>
      <c r="B146" t="s">
        <v>2147</v>
      </c>
      <c r="C146" s="4" t="s">
        <v>2148</v>
      </c>
      <c r="D146" t="s">
        <v>2149</v>
      </c>
      <c r="E146" s="2">
        <v>1.76025742171908E-9</v>
      </c>
      <c r="F146">
        <v>0.116545</v>
      </c>
      <c r="G146" t="s">
        <v>2149</v>
      </c>
      <c r="H146" s="2">
        <v>1.76025742171908E-9</v>
      </c>
      <c r="I146">
        <v>0.116545</v>
      </c>
      <c r="J146" t="s">
        <v>4263</v>
      </c>
      <c r="K146">
        <v>0.249805</v>
      </c>
      <c r="L146">
        <v>0.280557</v>
      </c>
      <c r="M146">
        <v>2</v>
      </c>
      <c r="N146">
        <v>0.50063000000000002</v>
      </c>
      <c r="O146">
        <v>14</v>
      </c>
      <c r="P146">
        <v>7.26586</v>
      </c>
      <c r="Q146">
        <v>5.2900000000000004E-3</v>
      </c>
      <c r="R146">
        <v>1</v>
      </c>
      <c r="S146">
        <v>0.82787699999999997</v>
      </c>
      <c r="T146" s="8">
        <v>1</v>
      </c>
      <c r="U146" t="s">
        <v>2149</v>
      </c>
      <c r="V146">
        <v>0.280557</v>
      </c>
      <c r="W146" t="s">
        <v>1738</v>
      </c>
      <c r="Y146">
        <v>0.98</v>
      </c>
    </row>
    <row r="147" spans="1:25" x14ac:dyDescent="0.2">
      <c r="A147" t="s">
        <v>1156</v>
      </c>
      <c r="B147" t="s">
        <v>2147</v>
      </c>
      <c r="C147" s="4" t="s">
        <v>2148</v>
      </c>
      <c r="D147" t="s">
        <v>2149</v>
      </c>
      <c r="E147" s="2">
        <v>1.76025742171908E-9</v>
      </c>
      <c r="F147">
        <v>0.116545</v>
      </c>
      <c r="G147" t="s">
        <v>2504</v>
      </c>
      <c r="H147" s="2">
        <v>1.10765096223438E-5</v>
      </c>
      <c r="I147">
        <v>-0.26793400000000001</v>
      </c>
      <c r="J147" t="s">
        <v>4453</v>
      </c>
      <c r="K147">
        <v>1.9785500000000001E-2</v>
      </c>
      <c r="L147">
        <v>7.0417199999999999E-2</v>
      </c>
      <c r="M147">
        <v>2</v>
      </c>
      <c r="N147">
        <v>0.50063000000000002</v>
      </c>
      <c r="O147">
        <v>8545</v>
      </c>
      <c r="P147">
        <v>4.0842299999999998</v>
      </c>
      <c r="Q147">
        <v>5.2900000000000004E-3</v>
      </c>
      <c r="R147">
        <v>2</v>
      </c>
      <c r="S147">
        <v>0</v>
      </c>
      <c r="T147" s="8">
        <v>1</v>
      </c>
      <c r="U147" t="s">
        <v>2504</v>
      </c>
      <c r="V147">
        <v>7.0417199999999999E-2</v>
      </c>
      <c r="W147" t="s">
        <v>1738</v>
      </c>
      <c r="Y147">
        <v>1.45</v>
      </c>
    </row>
    <row r="148" spans="1:25" x14ac:dyDescent="0.2">
      <c r="A148" t="s">
        <v>1156</v>
      </c>
      <c r="B148" t="s">
        <v>2152</v>
      </c>
      <c r="C148" s="4" t="s">
        <v>1818</v>
      </c>
      <c r="D148" t="s">
        <v>2153</v>
      </c>
      <c r="E148" s="2">
        <v>1.45917470487052E-8</v>
      </c>
      <c r="F148">
        <v>0.19833799999999999</v>
      </c>
      <c r="G148" t="s">
        <v>2153</v>
      </c>
      <c r="H148" s="2">
        <v>1.45917470487052E-8</v>
      </c>
      <c r="I148">
        <v>0.19833799999999999</v>
      </c>
      <c r="J148" t="s">
        <v>4264</v>
      </c>
      <c r="K148">
        <v>6.7100900000000005E-2</v>
      </c>
      <c r="L148">
        <v>0.22565099999999999</v>
      </c>
      <c r="M148">
        <v>1</v>
      </c>
      <c r="N148">
        <v>0.69956700000000005</v>
      </c>
      <c r="O148">
        <v>5</v>
      </c>
      <c r="P148">
        <v>6.7084599999999996</v>
      </c>
      <c r="Q148">
        <v>4.2599999999999999E-3</v>
      </c>
      <c r="R148">
        <v>1</v>
      </c>
      <c r="S148">
        <v>0.92160699999999995</v>
      </c>
      <c r="T148" s="8">
        <v>1</v>
      </c>
      <c r="U148" t="s">
        <v>2153</v>
      </c>
      <c r="V148">
        <v>0.22565099999999999</v>
      </c>
      <c r="W148" t="s">
        <v>1736</v>
      </c>
      <c r="X148" s="4" t="s">
        <v>1818</v>
      </c>
      <c r="Y148">
        <v>3.4169999999999998</v>
      </c>
    </row>
    <row r="149" spans="1:25" x14ac:dyDescent="0.2">
      <c r="A149" t="s">
        <v>1156</v>
      </c>
      <c r="B149" t="s">
        <v>2154</v>
      </c>
      <c r="C149" s="4" t="s">
        <v>1770</v>
      </c>
      <c r="D149" t="s">
        <v>2155</v>
      </c>
      <c r="E149" s="2">
        <v>3.2218239053114802E-14</v>
      </c>
      <c r="F149">
        <v>0.13106899999999999</v>
      </c>
      <c r="G149" t="s">
        <v>2155</v>
      </c>
      <c r="H149" s="2">
        <v>3.2218239053114802E-14</v>
      </c>
      <c r="I149">
        <v>0.13106899999999999</v>
      </c>
      <c r="J149" t="s">
        <v>4265</v>
      </c>
      <c r="K149">
        <v>0.38291500000000001</v>
      </c>
      <c r="L149">
        <v>6.8741999999999998E-2</v>
      </c>
      <c r="M149">
        <v>1</v>
      </c>
      <c r="N149">
        <v>0.81676400000000005</v>
      </c>
      <c r="O149">
        <v>39</v>
      </c>
      <c r="P149">
        <v>12.4535</v>
      </c>
      <c r="Q149">
        <v>7.2899999999999996E-3</v>
      </c>
      <c r="R149">
        <v>1</v>
      </c>
      <c r="S149">
        <v>0.916991</v>
      </c>
      <c r="T149" s="8">
        <v>1</v>
      </c>
      <c r="U149" t="s">
        <v>2155</v>
      </c>
      <c r="V149">
        <v>6.8741999999999998E-2</v>
      </c>
      <c r="W149" t="s">
        <v>1755</v>
      </c>
      <c r="X149" s="4" t="s">
        <v>433</v>
      </c>
      <c r="Y149">
        <v>7.9560000000000004</v>
      </c>
    </row>
    <row r="150" spans="1:25" x14ac:dyDescent="0.2">
      <c r="A150" t="s">
        <v>1156</v>
      </c>
      <c r="B150" t="s">
        <v>2150</v>
      </c>
      <c r="C150" s="4" t="s">
        <v>1784</v>
      </c>
      <c r="D150" t="s">
        <v>2151</v>
      </c>
      <c r="E150" s="2">
        <v>2.4344120682648001E-8</v>
      </c>
      <c r="F150">
        <v>0.45296999999999998</v>
      </c>
      <c r="G150" t="s">
        <v>2151</v>
      </c>
      <c r="H150" s="2">
        <v>2.4344120682648001E-8</v>
      </c>
      <c r="I150">
        <v>0.45296999999999998</v>
      </c>
      <c r="J150" t="s">
        <v>4266</v>
      </c>
      <c r="K150">
        <v>1.0633E-2</v>
      </c>
      <c r="L150">
        <v>0.97918300000000003</v>
      </c>
      <c r="M150">
        <v>1</v>
      </c>
      <c r="N150">
        <v>0.61363500000000004</v>
      </c>
      <c r="O150">
        <v>1</v>
      </c>
      <c r="P150">
        <v>6.2078800000000003</v>
      </c>
      <c r="Q150">
        <v>4.2500000000000003E-3</v>
      </c>
      <c r="R150">
        <v>1</v>
      </c>
      <c r="S150">
        <v>1</v>
      </c>
      <c r="T150" s="8">
        <v>1</v>
      </c>
      <c r="U150" t="s">
        <v>2151</v>
      </c>
      <c r="V150">
        <v>0.97918300000000003</v>
      </c>
      <c r="W150" t="s">
        <v>1736</v>
      </c>
      <c r="X150" s="4" t="s">
        <v>1784</v>
      </c>
      <c r="Y150">
        <v>8.2780000000000005</v>
      </c>
    </row>
    <row r="151" spans="1:25" x14ac:dyDescent="0.2">
      <c r="A151" t="s">
        <v>1157</v>
      </c>
      <c r="B151" t="s">
        <v>2034</v>
      </c>
      <c r="C151" s="4" t="s">
        <v>1770</v>
      </c>
      <c r="D151" t="s">
        <v>2035</v>
      </c>
      <c r="E151" s="2">
        <v>4.2302974839243402E-202</v>
      </c>
      <c r="F151">
        <v>-0.53536300000000003</v>
      </c>
      <c r="G151" t="s">
        <v>2035</v>
      </c>
      <c r="H151" s="2">
        <v>4.2302974839243402E-202</v>
      </c>
      <c r="I151">
        <v>-0.53536300000000003</v>
      </c>
      <c r="J151" t="s">
        <v>4248</v>
      </c>
      <c r="K151">
        <v>0.40585199999999999</v>
      </c>
      <c r="L151">
        <v>0.34912199999999999</v>
      </c>
      <c r="M151">
        <v>2</v>
      </c>
      <c r="N151">
        <v>0.74826400000000004</v>
      </c>
      <c r="O151">
        <v>11</v>
      </c>
      <c r="P151">
        <v>70.155799999999999</v>
      </c>
      <c r="Q151">
        <v>0.13200000000000001</v>
      </c>
      <c r="R151">
        <v>1</v>
      </c>
      <c r="S151">
        <v>0.99253999999999998</v>
      </c>
      <c r="T151" s="8">
        <v>1</v>
      </c>
      <c r="U151" t="s">
        <v>2035</v>
      </c>
      <c r="V151">
        <v>0.34912199999999999</v>
      </c>
      <c r="W151" t="s">
        <v>1736</v>
      </c>
      <c r="X151" s="4" t="s">
        <v>1770</v>
      </c>
      <c r="Y151">
        <v>5.0869999999999997</v>
      </c>
    </row>
    <row r="152" spans="1:25" x14ac:dyDescent="0.2">
      <c r="A152" t="s">
        <v>1157</v>
      </c>
      <c r="B152" t="s">
        <v>2034</v>
      </c>
      <c r="C152" s="4" t="s">
        <v>1770</v>
      </c>
      <c r="D152" t="s">
        <v>2035</v>
      </c>
      <c r="E152" s="2">
        <v>4.2302974839243402E-202</v>
      </c>
      <c r="F152">
        <v>-0.53536300000000003</v>
      </c>
      <c r="G152" t="s">
        <v>2115</v>
      </c>
      <c r="H152" s="2">
        <v>1.0097883133527101E-138</v>
      </c>
      <c r="I152">
        <v>-0.50065199999999999</v>
      </c>
      <c r="J152" t="s">
        <v>4236</v>
      </c>
      <c r="K152">
        <v>0.25944099999999998</v>
      </c>
      <c r="L152">
        <v>0.29527500000000001</v>
      </c>
      <c r="M152">
        <v>2</v>
      </c>
      <c r="N152">
        <v>0.74826400000000004</v>
      </c>
      <c r="O152">
        <v>5</v>
      </c>
      <c r="P152">
        <v>10.512499999999999</v>
      </c>
      <c r="Q152">
        <v>0.13200000000000001</v>
      </c>
      <c r="R152">
        <v>2</v>
      </c>
      <c r="S152">
        <v>0.98923899999999998</v>
      </c>
      <c r="T152" s="8">
        <v>1</v>
      </c>
      <c r="U152" t="s">
        <v>2115</v>
      </c>
      <c r="V152">
        <v>0.29527500000000001</v>
      </c>
      <c r="W152" t="s">
        <v>1736</v>
      </c>
      <c r="X152" s="4" t="s">
        <v>1770</v>
      </c>
      <c r="Y152">
        <v>0.624</v>
      </c>
    </row>
    <row r="153" spans="1:25" x14ac:dyDescent="0.2">
      <c r="A153" t="s">
        <v>1157</v>
      </c>
      <c r="B153" t="s">
        <v>2156</v>
      </c>
      <c r="C153" s="4" t="s">
        <v>1780</v>
      </c>
      <c r="D153" t="s">
        <v>2157</v>
      </c>
      <c r="E153" s="2">
        <v>1.2301463612081E-8</v>
      </c>
      <c r="F153">
        <v>-0.12077599999999999</v>
      </c>
      <c r="G153" t="s">
        <v>2157</v>
      </c>
      <c r="H153" s="2">
        <v>1.2301463612081E-8</v>
      </c>
      <c r="I153">
        <v>-0.12077599999999999</v>
      </c>
      <c r="J153" t="s">
        <v>4267</v>
      </c>
      <c r="K153">
        <v>0.23231099999999999</v>
      </c>
      <c r="L153">
        <v>8.2962999999999995E-2</v>
      </c>
      <c r="M153">
        <v>1</v>
      </c>
      <c r="N153">
        <v>0.75927500000000003</v>
      </c>
      <c r="O153">
        <v>63</v>
      </c>
      <c r="P153">
        <v>7.1175800000000002</v>
      </c>
      <c r="Q153">
        <v>4.7499999999999999E-3</v>
      </c>
      <c r="R153">
        <v>1</v>
      </c>
      <c r="S153">
        <v>0.44908999999999999</v>
      </c>
      <c r="T153" s="8">
        <v>1</v>
      </c>
      <c r="U153" t="s">
        <v>2157</v>
      </c>
      <c r="V153">
        <v>8.2962999999999995E-2</v>
      </c>
      <c r="W153" t="s">
        <v>1772</v>
      </c>
      <c r="X153" s="4" t="s">
        <v>1780</v>
      </c>
      <c r="Y153">
        <v>2.339</v>
      </c>
    </row>
    <row r="154" spans="1:25" x14ac:dyDescent="0.2">
      <c r="A154" t="s">
        <v>1158</v>
      </c>
      <c r="B154" t="s">
        <v>2147</v>
      </c>
      <c r="C154" s="4" t="s">
        <v>2148</v>
      </c>
      <c r="D154" t="s">
        <v>2149</v>
      </c>
      <c r="E154" s="2">
        <v>3.7926065474972698E-13</v>
      </c>
      <c r="F154">
        <v>0.150648</v>
      </c>
      <c r="G154" t="s">
        <v>2149</v>
      </c>
      <c r="H154" s="2">
        <v>3.7926065474972698E-13</v>
      </c>
      <c r="I154">
        <v>0.150648</v>
      </c>
      <c r="J154" t="s">
        <v>4263</v>
      </c>
      <c r="K154">
        <v>0.249805</v>
      </c>
      <c r="L154">
        <v>0.381324</v>
      </c>
      <c r="M154">
        <v>1</v>
      </c>
      <c r="N154">
        <v>0.65276100000000004</v>
      </c>
      <c r="O154">
        <v>9</v>
      </c>
      <c r="P154">
        <v>10.6692</v>
      </c>
      <c r="Q154">
        <v>7.6800000000000002E-3</v>
      </c>
      <c r="R154">
        <v>1</v>
      </c>
      <c r="S154">
        <v>0.95920799999999995</v>
      </c>
      <c r="T154" s="8">
        <v>1</v>
      </c>
      <c r="U154" t="s">
        <v>2149</v>
      </c>
      <c r="V154">
        <v>0.381324</v>
      </c>
      <c r="W154" t="s">
        <v>1738</v>
      </c>
      <c r="Y154">
        <v>0.98</v>
      </c>
    </row>
    <row r="155" spans="1:25" x14ac:dyDescent="0.2">
      <c r="A155" t="s">
        <v>1158</v>
      </c>
      <c r="B155" t="s">
        <v>1918</v>
      </c>
      <c r="C155" s="4" t="s">
        <v>28</v>
      </c>
      <c r="D155" t="s">
        <v>2036</v>
      </c>
      <c r="E155" s="2">
        <v>1.9306076105061201E-8</v>
      </c>
      <c r="F155">
        <v>-0.101106</v>
      </c>
      <c r="G155" t="s">
        <v>2043</v>
      </c>
      <c r="H155" s="2">
        <v>1.7550712230905001E-7</v>
      </c>
      <c r="I155">
        <v>0.108553</v>
      </c>
      <c r="J155" t="s">
        <v>4268</v>
      </c>
      <c r="K155">
        <v>0.258046</v>
      </c>
      <c r="L155">
        <v>0.16431100000000001</v>
      </c>
      <c r="M155">
        <v>3</v>
      </c>
      <c r="N155">
        <v>0.71154300000000004</v>
      </c>
      <c r="O155">
        <v>11</v>
      </c>
      <c r="P155">
        <v>6.0897199999999998</v>
      </c>
      <c r="Q155">
        <v>1.04E-2</v>
      </c>
      <c r="R155">
        <v>1</v>
      </c>
      <c r="S155">
        <v>0.76878199999999997</v>
      </c>
      <c r="T155" s="8">
        <v>1</v>
      </c>
      <c r="U155" t="s">
        <v>2043</v>
      </c>
      <c r="V155">
        <v>0.16431100000000001</v>
      </c>
      <c r="W155" t="s">
        <v>1736</v>
      </c>
      <c r="X155" s="4" t="s">
        <v>28</v>
      </c>
      <c r="Y155">
        <v>7.9820000000000002</v>
      </c>
    </row>
    <row r="156" spans="1:25" x14ac:dyDescent="0.2">
      <c r="A156" t="s">
        <v>1158</v>
      </c>
      <c r="B156" t="s">
        <v>1918</v>
      </c>
      <c r="C156" s="4" t="s">
        <v>28</v>
      </c>
      <c r="D156" t="s">
        <v>2036</v>
      </c>
      <c r="E156" s="2">
        <v>1.9306076105061201E-8</v>
      </c>
      <c r="F156">
        <v>-0.101106</v>
      </c>
      <c r="G156" t="s">
        <v>2505</v>
      </c>
      <c r="H156" s="2">
        <v>4.5842836579219701E-8</v>
      </c>
      <c r="I156">
        <v>-9.7592300000000007E-2</v>
      </c>
      <c r="J156" t="s">
        <v>4454</v>
      </c>
      <c r="K156">
        <v>0.45268700000000001</v>
      </c>
      <c r="L156">
        <v>0.29124</v>
      </c>
      <c r="M156">
        <v>3</v>
      </c>
      <c r="N156">
        <v>0.71154300000000004</v>
      </c>
      <c r="O156">
        <v>36</v>
      </c>
      <c r="P156">
        <v>5.3375300000000001</v>
      </c>
      <c r="Q156">
        <v>1.04E-2</v>
      </c>
      <c r="R156">
        <v>2</v>
      </c>
      <c r="S156">
        <v>0.38158399999999998</v>
      </c>
      <c r="T156" s="8">
        <v>1</v>
      </c>
      <c r="U156" t="s">
        <v>2505</v>
      </c>
      <c r="V156">
        <v>0.29124</v>
      </c>
      <c r="W156" t="s">
        <v>1736</v>
      </c>
      <c r="X156" s="4" t="s">
        <v>1789</v>
      </c>
      <c r="Y156">
        <v>2.5219999999999998</v>
      </c>
    </row>
    <row r="157" spans="1:25" x14ac:dyDescent="0.2">
      <c r="A157" t="s">
        <v>1158</v>
      </c>
      <c r="B157" t="s">
        <v>1918</v>
      </c>
      <c r="C157" s="4" t="s">
        <v>28</v>
      </c>
      <c r="D157" t="s">
        <v>2036</v>
      </c>
      <c r="E157" s="2">
        <v>1.9306076105061201E-8</v>
      </c>
      <c r="F157">
        <v>-0.101106</v>
      </c>
      <c r="G157" t="s">
        <v>2038</v>
      </c>
      <c r="H157" s="2">
        <v>5.4164765115553101E-7</v>
      </c>
      <c r="I157">
        <v>0.34804600000000002</v>
      </c>
      <c r="J157" t="s">
        <v>4269</v>
      </c>
      <c r="K157">
        <v>1.6771500000000002E-2</v>
      </c>
      <c r="L157">
        <v>0.34312999999999999</v>
      </c>
      <c r="M157">
        <v>3</v>
      </c>
      <c r="N157">
        <v>0.71154300000000004</v>
      </c>
      <c r="O157">
        <v>1725</v>
      </c>
      <c r="P157">
        <v>4.8642000000000003</v>
      </c>
      <c r="Q157">
        <v>1.04E-2</v>
      </c>
      <c r="R157">
        <v>3</v>
      </c>
      <c r="S157">
        <v>0</v>
      </c>
      <c r="T157" s="8">
        <v>1</v>
      </c>
      <c r="U157" t="s">
        <v>2038</v>
      </c>
      <c r="V157">
        <v>0.34312999999999999</v>
      </c>
      <c r="W157" t="s">
        <v>6</v>
      </c>
      <c r="X157" s="4" t="s">
        <v>28</v>
      </c>
      <c r="Y157">
        <v>24.1</v>
      </c>
    </row>
    <row r="158" spans="1:25" x14ac:dyDescent="0.2">
      <c r="A158" t="s">
        <v>1159</v>
      </c>
      <c r="B158" t="s">
        <v>1899</v>
      </c>
      <c r="C158" s="4" t="s">
        <v>18</v>
      </c>
      <c r="D158" t="s">
        <v>2017</v>
      </c>
      <c r="E158" s="2">
        <v>1.1247446317455599E-10</v>
      </c>
      <c r="F158">
        <v>-0.11472499999999999</v>
      </c>
      <c r="G158" t="s">
        <v>2017</v>
      </c>
      <c r="H158" s="2">
        <v>1.1247446317455599E-10</v>
      </c>
      <c r="I158">
        <v>-0.11472499999999999</v>
      </c>
      <c r="J158" t="s">
        <v>4237</v>
      </c>
      <c r="K158">
        <v>0.34912199999999999</v>
      </c>
      <c r="L158">
        <v>0.35700900000000002</v>
      </c>
      <c r="M158">
        <v>1</v>
      </c>
      <c r="N158">
        <v>0.65987600000000002</v>
      </c>
      <c r="O158">
        <v>3</v>
      </c>
      <c r="P158">
        <v>8.5136400000000005</v>
      </c>
      <c r="Q158">
        <v>5.6600000000000001E-3</v>
      </c>
      <c r="R158">
        <v>1</v>
      </c>
      <c r="S158">
        <v>0.96645199999999998</v>
      </c>
      <c r="T158" s="8">
        <v>1</v>
      </c>
      <c r="U158" t="s">
        <v>2017</v>
      </c>
      <c r="V158">
        <v>0.35700900000000002</v>
      </c>
      <c r="W158" t="s">
        <v>17</v>
      </c>
      <c r="X158" s="4" t="s">
        <v>18</v>
      </c>
      <c r="Y158">
        <v>13.2</v>
      </c>
    </row>
    <row r="159" spans="1:25" x14ac:dyDescent="0.2">
      <c r="A159" t="s">
        <v>1159</v>
      </c>
      <c r="B159" t="s">
        <v>2154</v>
      </c>
      <c r="C159" s="4" t="s">
        <v>1770</v>
      </c>
      <c r="D159" t="s">
        <v>2155</v>
      </c>
      <c r="E159" s="2">
        <v>7.0210688932994796E-98</v>
      </c>
      <c r="F159">
        <v>0.36464800000000003</v>
      </c>
      <c r="G159" t="s">
        <v>2155</v>
      </c>
      <c r="H159" s="2">
        <v>7.0210688932994796E-98</v>
      </c>
      <c r="I159">
        <v>0.36464800000000003</v>
      </c>
      <c r="J159" t="s">
        <v>4265</v>
      </c>
      <c r="K159">
        <v>0.38291500000000001</v>
      </c>
      <c r="L159">
        <v>0.29680600000000001</v>
      </c>
      <c r="M159">
        <v>2</v>
      </c>
      <c r="N159">
        <v>0.78529499999999997</v>
      </c>
      <c r="O159">
        <v>9</v>
      </c>
      <c r="P159">
        <v>7.31562</v>
      </c>
      <c r="Q159">
        <v>5.9900000000000002E-2</v>
      </c>
      <c r="R159">
        <v>1</v>
      </c>
      <c r="S159">
        <v>0.74561999999999995</v>
      </c>
      <c r="T159" s="8">
        <v>1</v>
      </c>
      <c r="U159" t="s">
        <v>2155</v>
      </c>
      <c r="V159">
        <v>0.29680600000000001</v>
      </c>
      <c r="W159" t="s">
        <v>1755</v>
      </c>
      <c r="X159" s="4" t="s">
        <v>433</v>
      </c>
      <c r="Y159">
        <v>7.9560000000000004</v>
      </c>
    </row>
    <row r="160" spans="1:25" x14ac:dyDescent="0.2">
      <c r="A160" t="s">
        <v>1159</v>
      </c>
      <c r="B160" t="s">
        <v>2154</v>
      </c>
      <c r="C160" s="4" t="s">
        <v>1770</v>
      </c>
      <c r="D160" t="s">
        <v>2155</v>
      </c>
      <c r="E160" s="2">
        <v>7.0210688932994796E-98</v>
      </c>
      <c r="F160">
        <v>0.36464800000000003</v>
      </c>
      <c r="G160" t="s">
        <v>2188</v>
      </c>
      <c r="H160" s="2">
        <v>1.4772701648320099E-95</v>
      </c>
      <c r="I160">
        <v>0.354298</v>
      </c>
      <c r="J160" t="s">
        <v>4270</v>
      </c>
      <c r="K160">
        <v>0.41847400000000001</v>
      </c>
      <c r="L160">
        <v>7.8010899999999994E-2</v>
      </c>
      <c r="M160">
        <v>2</v>
      </c>
      <c r="N160">
        <v>0.78529499999999997</v>
      </c>
      <c r="O160">
        <v>35</v>
      </c>
      <c r="P160">
        <v>5.6512700000000002</v>
      </c>
      <c r="Q160">
        <v>5.9900000000000002E-2</v>
      </c>
      <c r="R160">
        <v>2</v>
      </c>
      <c r="S160">
        <v>0.63221499999999997</v>
      </c>
      <c r="T160" s="8">
        <v>1</v>
      </c>
      <c r="U160" t="s">
        <v>2188</v>
      </c>
      <c r="V160">
        <v>7.8010899999999994E-2</v>
      </c>
      <c r="W160" t="s">
        <v>1736</v>
      </c>
      <c r="X160" s="4" t="s">
        <v>1770</v>
      </c>
      <c r="Y160">
        <v>1.2929999999999999</v>
      </c>
    </row>
    <row r="161" spans="1:25" x14ac:dyDescent="0.2">
      <c r="A161" t="s">
        <v>1160</v>
      </c>
      <c r="B161" t="s">
        <v>1899</v>
      </c>
      <c r="C161" s="4" t="s">
        <v>18</v>
      </c>
      <c r="D161" t="s">
        <v>2017</v>
      </c>
      <c r="E161" s="2">
        <v>2.3906651613471698E-9</v>
      </c>
      <c r="F161">
        <v>-0.105277</v>
      </c>
      <c r="G161" t="s">
        <v>2017</v>
      </c>
      <c r="H161" s="2">
        <v>2.3906651613471698E-9</v>
      </c>
      <c r="I161">
        <v>-0.105277</v>
      </c>
      <c r="J161" t="s">
        <v>4237</v>
      </c>
      <c r="K161">
        <v>0.34912199999999999</v>
      </c>
      <c r="L161">
        <v>0.521146</v>
      </c>
      <c r="M161">
        <v>1</v>
      </c>
      <c r="N161">
        <v>0.56524099999999999</v>
      </c>
      <c r="O161">
        <v>4</v>
      </c>
      <c r="P161">
        <v>7.0799300000000001</v>
      </c>
      <c r="Q161">
        <v>4.8399999999999997E-3</v>
      </c>
      <c r="R161">
        <v>1</v>
      </c>
      <c r="S161">
        <v>0.92683899999999997</v>
      </c>
      <c r="T161" s="8">
        <v>1</v>
      </c>
      <c r="U161" t="s">
        <v>2017</v>
      </c>
      <c r="V161">
        <v>0.521146</v>
      </c>
      <c r="W161" t="s">
        <v>17</v>
      </c>
      <c r="X161" s="4" t="s">
        <v>18</v>
      </c>
      <c r="Y161">
        <v>13.2</v>
      </c>
    </row>
    <row r="162" spans="1:25" x14ac:dyDescent="0.2">
      <c r="A162" t="s">
        <v>1160</v>
      </c>
      <c r="B162" t="s">
        <v>1920</v>
      </c>
      <c r="C162" s="4" t="s">
        <v>28</v>
      </c>
      <c r="D162" t="s">
        <v>2038</v>
      </c>
      <c r="E162" s="2">
        <v>2.6517643690787101E-8</v>
      </c>
      <c r="F162">
        <v>0.364875</v>
      </c>
      <c r="G162" t="s">
        <v>2038</v>
      </c>
      <c r="H162" s="2">
        <v>2.6517643690787101E-8</v>
      </c>
      <c r="I162">
        <v>0.364875</v>
      </c>
      <c r="J162" t="s">
        <v>4269</v>
      </c>
      <c r="K162">
        <v>1.6771500000000002E-2</v>
      </c>
      <c r="L162">
        <v>0.95002600000000004</v>
      </c>
      <c r="M162">
        <v>2</v>
      </c>
      <c r="N162">
        <v>0.57164499999999996</v>
      </c>
      <c r="O162">
        <v>11</v>
      </c>
      <c r="P162">
        <v>5.6340199999999996</v>
      </c>
      <c r="Q162">
        <v>6.45E-3</v>
      </c>
      <c r="R162">
        <v>1</v>
      </c>
      <c r="S162">
        <v>8.3533500000000007E-3</v>
      </c>
      <c r="T162" s="8">
        <v>1</v>
      </c>
      <c r="U162" t="s">
        <v>2038</v>
      </c>
      <c r="V162">
        <v>0.95002600000000004</v>
      </c>
      <c r="W162" t="s">
        <v>6</v>
      </c>
      <c r="X162" s="4" t="s">
        <v>28</v>
      </c>
      <c r="Y162">
        <v>24.1</v>
      </c>
    </row>
    <row r="163" spans="1:25" x14ac:dyDescent="0.2">
      <c r="A163" t="s">
        <v>1160</v>
      </c>
      <c r="B163" t="s">
        <v>1920</v>
      </c>
      <c r="C163" s="4" t="s">
        <v>28</v>
      </c>
      <c r="D163" t="s">
        <v>2038</v>
      </c>
      <c r="E163" s="2">
        <v>2.6517643690787101E-8</v>
      </c>
      <c r="F163">
        <v>0.364875</v>
      </c>
      <c r="G163" t="s">
        <v>2506</v>
      </c>
      <c r="H163" s="2">
        <v>3.11685550156942E-6</v>
      </c>
      <c r="I163">
        <v>-8.1329899999999997E-2</v>
      </c>
      <c r="J163" t="s">
        <v>4455</v>
      </c>
      <c r="K163">
        <v>0.471057</v>
      </c>
      <c r="L163">
        <v>8.1925799999999993E-2</v>
      </c>
      <c r="M163">
        <v>2</v>
      </c>
      <c r="N163">
        <v>0.57164499999999996</v>
      </c>
      <c r="O163">
        <v>3021</v>
      </c>
      <c r="P163">
        <v>4.7963399999999998</v>
      </c>
      <c r="Q163">
        <v>6.45E-3</v>
      </c>
      <c r="R163">
        <v>2</v>
      </c>
      <c r="S163">
        <v>0</v>
      </c>
      <c r="T163" s="8">
        <v>1</v>
      </c>
      <c r="U163" t="s">
        <v>2506</v>
      </c>
      <c r="V163">
        <v>8.1925799999999993E-2</v>
      </c>
      <c r="W163" t="s">
        <v>1736</v>
      </c>
      <c r="X163" s="4" t="s">
        <v>28</v>
      </c>
      <c r="Y163">
        <v>2.2770000000000001</v>
      </c>
    </row>
    <row r="164" spans="1:25" x14ac:dyDescent="0.2">
      <c r="A164" t="s">
        <v>1160</v>
      </c>
      <c r="B164" t="s">
        <v>2158</v>
      </c>
      <c r="C164" s="4" t="s">
        <v>33</v>
      </c>
      <c r="D164" t="s">
        <v>2159</v>
      </c>
      <c r="E164" s="2">
        <v>1.6983606745214101E-13</v>
      </c>
      <c r="F164">
        <v>0.69525899999999996</v>
      </c>
      <c r="G164" t="s">
        <v>2159</v>
      </c>
      <c r="H164" s="2">
        <v>1.6983606745214101E-13</v>
      </c>
      <c r="I164">
        <v>0.69525899999999996</v>
      </c>
      <c r="J164" t="s">
        <v>4271</v>
      </c>
      <c r="K164">
        <v>7.8849599999999999E-3</v>
      </c>
      <c r="L164">
        <v>0.37235200000000002</v>
      </c>
      <c r="M164">
        <v>2</v>
      </c>
      <c r="N164">
        <v>0.60511000000000004</v>
      </c>
      <c r="O164">
        <v>7</v>
      </c>
      <c r="P164">
        <v>11.321300000000001</v>
      </c>
      <c r="Q164">
        <v>1.2200000000000001E-2</v>
      </c>
      <c r="R164">
        <v>1</v>
      </c>
      <c r="S164">
        <v>0.93960200000000005</v>
      </c>
      <c r="T164" s="8">
        <v>1</v>
      </c>
      <c r="U164" t="s">
        <v>2159</v>
      </c>
      <c r="V164">
        <v>0.37235200000000002</v>
      </c>
      <c r="W164" t="s">
        <v>1746</v>
      </c>
      <c r="Y164">
        <v>0.17699999999999999</v>
      </c>
    </row>
    <row r="165" spans="1:25" x14ac:dyDescent="0.2">
      <c r="A165" t="s">
        <v>1160</v>
      </c>
      <c r="B165" t="s">
        <v>2158</v>
      </c>
      <c r="C165" s="4" t="s">
        <v>33</v>
      </c>
      <c r="D165" t="s">
        <v>2159</v>
      </c>
      <c r="E165" s="2">
        <v>1.6983606745214101E-13</v>
      </c>
      <c r="F165">
        <v>0.69525899999999996</v>
      </c>
      <c r="G165" t="s">
        <v>2507</v>
      </c>
      <c r="H165" s="2">
        <v>6.7208994767292596E-10</v>
      </c>
      <c r="I165">
        <v>0.76026300000000002</v>
      </c>
      <c r="J165" t="s">
        <v>4456</v>
      </c>
      <c r="K165">
        <v>5.3648699999999999E-3</v>
      </c>
      <c r="L165">
        <v>0.76956599999999997</v>
      </c>
      <c r="M165">
        <v>2</v>
      </c>
      <c r="N165">
        <v>0.60511000000000004</v>
      </c>
      <c r="O165">
        <v>5</v>
      </c>
      <c r="P165">
        <v>7.6810499999999999</v>
      </c>
      <c r="Q165">
        <v>1.2200000000000001E-2</v>
      </c>
      <c r="R165">
        <v>2</v>
      </c>
      <c r="S165">
        <v>0.95504999999999995</v>
      </c>
      <c r="T165" s="8">
        <v>1</v>
      </c>
      <c r="U165" t="s">
        <v>2507</v>
      </c>
      <c r="V165">
        <v>0.76956599999999997</v>
      </c>
      <c r="W165" t="s">
        <v>1738</v>
      </c>
      <c r="Y165">
        <v>9.6760000000000002</v>
      </c>
    </row>
    <row r="166" spans="1:25" x14ac:dyDescent="0.2">
      <c r="A166" t="s">
        <v>1160</v>
      </c>
      <c r="B166" t="s">
        <v>1919</v>
      </c>
      <c r="C166" s="4" t="s">
        <v>33</v>
      </c>
      <c r="D166" t="s">
        <v>2037</v>
      </c>
      <c r="E166" s="2">
        <v>3.9904090360699796E-15</v>
      </c>
      <c r="F166">
        <v>0.76096399999999997</v>
      </c>
      <c r="G166" t="s">
        <v>2039</v>
      </c>
      <c r="H166" s="2">
        <v>3.9976240539337398E-15</v>
      </c>
      <c r="I166">
        <v>0.76094200000000001</v>
      </c>
      <c r="J166" t="s">
        <v>4272</v>
      </c>
      <c r="K166">
        <v>7.2720099999999998E-3</v>
      </c>
      <c r="L166">
        <v>0.37854700000000002</v>
      </c>
      <c r="M166">
        <v>3</v>
      </c>
      <c r="N166">
        <v>0.94046600000000002</v>
      </c>
      <c r="O166">
        <v>9</v>
      </c>
      <c r="P166">
        <v>13.861800000000001</v>
      </c>
      <c r="Q166">
        <v>1.7100000000000001E-2</v>
      </c>
      <c r="R166">
        <v>1</v>
      </c>
      <c r="S166">
        <v>0.91692200000000001</v>
      </c>
      <c r="T166" s="8">
        <v>0.99997600014400001</v>
      </c>
      <c r="U166" t="s">
        <v>2037</v>
      </c>
      <c r="V166">
        <v>0.37404100000000001</v>
      </c>
      <c r="W166" t="s">
        <v>6</v>
      </c>
      <c r="X166" s="4" t="s">
        <v>33</v>
      </c>
      <c r="Y166">
        <v>26.5</v>
      </c>
    </row>
    <row r="167" spans="1:25" x14ac:dyDescent="0.2">
      <c r="A167" t="s">
        <v>1160</v>
      </c>
      <c r="B167" t="s">
        <v>1919</v>
      </c>
      <c r="C167" s="4" t="s">
        <v>33</v>
      </c>
      <c r="D167" t="s">
        <v>2037</v>
      </c>
      <c r="E167" s="2">
        <v>3.9904090360699796E-15</v>
      </c>
      <c r="F167">
        <v>0.76096399999999997</v>
      </c>
      <c r="G167" t="s">
        <v>2508</v>
      </c>
      <c r="H167" s="2">
        <v>1.8723428426482101E-9</v>
      </c>
      <c r="I167">
        <v>-0.12064</v>
      </c>
      <c r="J167" t="s">
        <v>4457</v>
      </c>
      <c r="K167">
        <v>0.21918399999999999</v>
      </c>
      <c r="L167">
        <v>8.6440799999999998E-2</v>
      </c>
      <c r="M167">
        <v>3</v>
      </c>
      <c r="N167">
        <v>0.94046600000000002</v>
      </c>
      <c r="O167">
        <v>52</v>
      </c>
      <c r="P167">
        <v>7.1643100000000004</v>
      </c>
      <c r="Q167">
        <v>1.7100000000000001E-2</v>
      </c>
      <c r="R167">
        <v>2</v>
      </c>
      <c r="S167">
        <v>0.87649999999999995</v>
      </c>
      <c r="T167" s="8">
        <v>1</v>
      </c>
      <c r="U167" t="s">
        <v>2508</v>
      </c>
      <c r="V167">
        <v>8.6440799999999998E-2</v>
      </c>
      <c r="W167" t="s">
        <v>1736</v>
      </c>
      <c r="X167" s="4" t="s">
        <v>937</v>
      </c>
      <c r="Y167">
        <v>0.24099999999999999</v>
      </c>
    </row>
    <row r="168" spans="1:25" x14ac:dyDescent="0.2">
      <c r="A168" t="s">
        <v>1160</v>
      </c>
      <c r="B168" t="s">
        <v>1919</v>
      </c>
      <c r="C168" s="4" t="s">
        <v>33</v>
      </c>
      <c r="D168" t="s">
        <v>2037</v>
      </c>
      <c r="E168" s="2">
        <v>3.9904090360699796E-15</v>
      </c>
      <c r="F168">
        <v>0.76096399999999997</v>
      </c>
      <c r="G168" t="s">
        <v>2468</v>
      </c>
      <c r="H168" s="2">
        <v>2.06451809312039E-10</v>
      </c>
      <c r="I168">
        <v>0.79247400000000001</v>
      </c>
      <c r="J168" t="s">
        <v>4458</v>
      </c>
      <c r="K168">
        <v>4.3894099999999998E-3</v>
      </c>
      <c r="L168">
        <v>0.38376700000000002</v>
      </c>
      <c r="M168">
        <v>3</v>
      </c>
      <c r="N168">
        <v>0.94046600000000002</v>
      </c>
      <c r="O168">
        <v>6</v>
      </c>
      <c r="P168">
        <v>6.4974400000000001</v>
      </c>
      <c r="Q168">
        <v>1.7100000000000001E-2</v>
      </c>
      <c r="R168">
        <v>3</v>
      </c>
      <c r="S168">
        <v>0.90693299999999999</v>
      </c>
      <c r="T168" s="8">
        <v>1</v>
      </c>
      <c r="U168" t="s">
        <v>2468</v>
      </c>
      <c r="V168">
        <v>0.38376700000000002</v>
      </c>
      <c r="W168" t="s">
        <v>6</v>
      </c>
      <c r="X168" s="4" t="s">
        <v>33</v>
      </c>
      <c r="Y168">
        <v>23.7</v>
      </c>
    </row>
    <row r="169" spans="1:25" x14ac:dyDescent="0.2">
      <c r="A169" t="s">
        <v>1161</v>
      </c>
      <c r="B169" t="s">
        <v>1922</v>
      </c>
      <c r="C169" s="4" t="s">
        <v>18</v>
      </c>
      <c r="D169" t="s">
        <v>2164</v>
      </c>
      <c r="E169" s="2">
        <v>6.2379251283310894E-11</v>
      </c>
      <c r="F169">
        <v>-0.114678</v>
      </c>
      <c r="G169" t="s">
        <v>2164</v>
      </c>
      <c r="H169" s="2">
        <v>6.2379251283310894E-11</v>
      </c>
      <c r="I169">
        <v>-0.114678</v>
      </c>
      <c r="J169" t="s">
        <v>4273</v>
      </c>
      <c r="K169">
        <v>0.37970900000000002</v>
      </c>
      <c r="L169">
        <v>0.41498299999999999</v>
      </c>
      <c r="M169">
        <v>2</v>
      </c>
      <c r="N169">
        <v>0.56907600000000003</v>
      </c>
      <c r="O169">
        <v>4</v>
      </c>
      <c r="P169">
        <v>9.4552200000000006</v>
      </c>
      <c r="Q169">
        <v>6.5799999999999999E-3</v>
      </c>
      <c r="R169">
        <v>1</v>
      </c>
      <c r="S169">
        <v>0.92635599999999996</v>
      </c>
      <c r="T169" s="8">
        <v>1</v>
      </c>
      <c r="U169" t="s">
        <v>2164</v>
      </c>
      <c r="V169">
        <v>0.41498299999999999</v>
      </c>
      <c r="W169" t="s">
        <v>1736</v>
      </c>
      <c r="X169" s="4" t="s">
        <v>1820</v>
      </c>
      <c r="Y169">
        <v>1.2869999999999999</v>
      </c>
    </row>
    <row r="170" spans="1:25" x14ac:dyDescent="0.2">
      <c r="A170" t="s">
        <v>1161</v>
      </c>
      <c r="B170" t="s">
        <v>1922</v>
      </c>
      <c r="C170" s="4" t="s">
        <v>18</v>
      </c>
      <c r="D170" t="s">
        <v>2164</v>
      </c>
      <c r="E170" s="2">
        <v>6.2379251283310894E-11</v>
      </c>
      <c r="F170">
        <v>-0.114678</v>
      </c>
      <c r="G170" t="s">
        <v>2509</v>
      </c>
      <c r="H170" s="2">
        <v>8.8130205563932099E-4</v>
      </c>
      <c r="I170">
        <v>-8.9701299999999998E-2</v>
      </c>
      <c r="J170" t="s">
        <v>4459</v>
      </c>
      <c r="K170">
        <v>0.112321</v>
      </c>
      <c r="L170">
        <v>1.8429299999999999E-2</v>
      </c>
      <c r="M170">
        <v>2</v>
      </c>
      <c r="N170">
        <v>0.56907600000000003</v>
      </c>
      <c r="O170">
        <v>6413</v>
      </c>
      <c r="P170">
        <v>4.1364900000000002</v>
      </c>
      <c r="Q170">
        <v>6.5799999999999999E-3</v>
      </c>
      <c r="R170">
        <v>2</v>
      </c>
      <c r="S170">
        <v>0</v>
      </c>
      <c r="T170" s="8">
        <v>1</v>
      </c>
      <c r="U170" t="s">
        <v>2509</v>
      </c>
      <c r="V170">
        <v>1.8429299999999999E-2</v>
      </c>
      <c r="W170" t="s">
        <v>1736</v>
      </c>
      <c r="X170" s="4" t="s">
        <v>296</v>
      </c>
      <c r="Y170">
        <v>1.056</v>
      </c>
    </row>
    <row r="171" spans="1:25" x14ac:dyDescent="0.2">
      <c r="A171" t="s">
        <v>1161</v>
      </c>
      <c r="B171" t="s">
        <v>2162</v>
      </c>
      <c r="C171" s="4" t="s">
        <v>1770</v>
      </c>
      <c r="D171" t="s">
        <v>2163</v>
      </c>
      <c r="E171" s="2">
        <v>1.1452715775408799E-25</v>
      </c>
      <c r="F171">
        <v>0.18407899999999999</v>
      </c>
      <c r="G171" t="s">
        <v>2163</v>
      </c>
      <c r="H171" s="2">
        <v>1.1452715775408799E-25</v>
      </c>
      <c r="I171">
        <v>0.18407899999999999</v>
      </c>
      <c r="J171" t="s">
        <v>4247</v>
      </c>
      <c r="K171">
        <v>0.383631</v>
      </c>
      <c r="L171">
        <v>0.13408600000000001</v>
      </c>
      <c r="M171">
        <v>1</v>
      </c>
      <c r="N171">
        <v>0.74482599999999999</v>
      </c>
      <c r="O171">
        <v>38</v>
      </c>
      <c r="P171">
        <v>22.821899999999999</v>
      </c>
      <c r="Q171">
        <v>1.4200000000000001E-2</v>
      </c>
      <c r="R171">
        <v>1</v>
      </c>
      <c r="S171">
        <v>0.918852</v>
      </c>
      <c r="T171" s="8">
        <v>1</v>
      </c>
      <c r="U171" t="s">
        <v>2163</v>
      </c>
      <c r="V171">
        <v>0.13408600000000001</v>
      </c>
      <c r="W171" t="s">
        <v>1771</v>
      </c>
      <c r="X171" s="4" t="s">
        <v>433</v>
      </c>
      <c r="Y171">
        <v>0.17</v>
      </c>
    </row>
    <row r="172" spans="1:25" x14ac:dyDescent="0.2">
      <c r="A172" t="s">
        <v>1161</v>
      </c>
      <c r="B172" t="s">
        <v>2165</v>
      </c>
      <c r="C172" s="4" t="s">
        <v>33</v>
      </c>
      <c r="D172" t="s">
        <v>2159</v>
      </c>
      <c r="E172" s="2">
        <v>6.8403723348311997E-17</v>
      </c>
      <c r="F172">
        <v>0.78772600000000004</v>
      </c>
      <c r="G172" t="s">
        <v>2159</v>
      </c>
      <c r="H172" s="2">
        <v>6.8403723348311997E-17</v>
      </c>
      <c r="I172">
        <v>0.78772600000000004</v>
      </c>
      <c r="J172" t="s">
        <v>4271</v>
      </c>
      <c r="K172">
        <v>7.8849599999999999E-3</v>
      </c>
      <c r="L172">
        <v>0.502251</v>
      </c>
      <c r="M172">
        <v>2</v>
      </c>
      <c r="N172">
        <v>0.50132399999999999</v>
      </c>
      <c r="O172">
        <v>3</v>
      </c>
      <c r="P172">
        <v>14.42</v>
      </c>
      <c r="Q172">
        <v>1.2999999999999999E-2</v>
      </c>
      <c r="R172">
        <v>1</v>
      </c>
      <c r="S172">
        <v>0.94743699999999997</v>
      </c>
      <c r="T172" s="8">
        <v>1</v>
      </c>
      <c r="U172" t="s">
        <v>2159</v>
      </c>
      <c r="V172">
        <v>0.502251</v>
      </c>
      <c r="W172" t="s">
        <v>1746</v>
      </c>
      <c r="Y172">
        <v>0.17699999999999999</v>
      </c>
    </row>
    <row r="173" spans="1:25" x14ac:dyDescent="0.2">
      <c r="A173" t="s">
        <v>1161</v>
      </c>
      <c r="B173" t="s">
        <v>2165</v>
      </c>
      <c r="C173" s="4" t="s">
        <v>33</v>
      </c>
      <c r="D173" t="s">
        <v>2159</v>
      </c>
      <c r="E173" s="2">
        <v>6.8403723348311997E-17</v>
      </c>
      <c r="F173">
        <v>0.78772600000000004</v>
      </c>
      <c r="G173" t="s">
        <v>2507</v>
      </c>
      <c r="H173" s="2">
        <v>3.9146428578935299E-7</v>
      </c>
      <c r="I173">
        <v>0.62626499999999996</v>
      </c>
      <c r="J173" t="s">
        <v>4456</v>
      </c>
      <c r="K173">
        <v>5.3648699999999999E-3</v>
      </c>
      <c r="L173">
        <v>0.38508900000000001</v>
      </c>
      <c r="M173">
        <v>2</v>
      </c>
      <c r="N173">
        <v>0.50132399999999999</v>
      </c>
      <c r="O173">
        <v>24</v>
      </c>
      <c r="P173">
        <v>5.4037100000000002</v>
      </c>
      <c r="Q173">
        <v>1.2999999999999999E-2</v>
      </c>
      <c r="R173">
        <v>2</v>
      </c>
      <c r="S173">
        <v>2.68936E-4</v>
      </c>
      <c r="T173" s="8">
        <v>1</v>
      </c>
      <c r="U173" t="s">
        <v>2507</v>
      </c>
      <c r="V173">
        <v>0.38508900000000001</v>
      </c>
      <c r="W173" t="s">
        <v>1738</v>
      </c>
      <c r="Y173">
        <v>9.6760000000000002</v>
      </c>
    </row>
    <row r="174" spans="1:25" x14ac:dyDescent="0.2">
      <c r="A174" t="s">
        <v>1161</v>
      </c>
      <c r="B174" t="s">
        <v>2160</v>
      </c>
      <c r="C174" s="4" t="s">
        <v>33</v>
      </c>
      <c r="D174" t="s">
        <v>2161</v>
      </c>
      <c r="E174" s="2">
        <v>6.0849440973473997E-14</v>
      </c>
      <c r="F174">
        <v>0.70740199999999998</v>
      </c>
      <c r="G174" t="s">
        <v>2510</v>
      </c>
      <c r="H174" s="2">
        <v>1.09634807348728E-6</v>
      </c>
      <c r="I174">
        <v>0.71231100000000003</v>
      </c>
      <c r="J174" t="s">
        <v>4460</v>
      </c>
      <c r="K174">
        <v>3.7851400000000002E-3</v>
      </c>
      <c r="L174">
        <v>0.59284099999999995</v>
      </c>
      <c r="M174">
        <v>3</v>
      </c>
      <c r="N174">
        <v>0.49849500000000002</v>
      </c>
      <c r="O174">
        <v>2</v>
      </c>
      <c r="P174">
        <v>5.0221</v>
      </c>
      <c r="Q174">
        <v>1.17E-2</v>
      </c>
      <c r="R174">
        <v>1</v>
      </c>
      <c r="S174">
        <v>0.99090999999999996</v>
      </c>
      <c r="T174" s="8">
        <v>1</v>
      </c>
      <c r="U174" t="s">
        <v>2510</v>
      </c>
      <c r="V174">
        <v>0.59284099999999995</v>
      </c>
      <c r="W174" t="s">
        <v>1738</v>
      </c>
      <c r="Y174">
        <v>9.3689999999999998</v>
      </c>
    </row>
    <row r="175" spans="1:25" x14ac:dyDescent="0.2">
      <c r="A175" t="s">
        <v>1161</v>
      </c>
      <c r="B175" t="s">
        <v>2160</v>
      </c>
      <c r="C175" s="4" t="s">
        <v>33</v>
      </c>
      <c r="D175" t="s">
        <v>2161</v>
      </c>
      <c r="E175" s="2">
        <v>6.0849440973473997E-14</v>
      </c>
      <c r="F175">
        <v>0.70740199999999998</v>
      </c>
      <c r="G175" t="s">
        <v>2161</v>
      </c>
      <c r="H175" s="2">
        <v>6.0849440973473997E-14</v>
      </c>
      <c r="I175">
        <v>0.70740199999999998</v>
      </c>
      <c r="J175" t="s">
        <v>4274</v>
      </c>
      <c r="K175">
        <v>9.7575600000000002E-3</v>
      </c>
      <c r="L175">
        <v>0.98672700000000002</v>
      </c>
      <c r="M175">
        <v>3</v>
      </c>
      <c r="N175">
        <v>0.49849500000000002</v>
      </c>
      <c r="O175">
        <v>1</v>
      </c>
      <c r="P175">
        <v>4.7901800000000003</v>
      </c>
      <c r="Q175">
        <v>1.17E-2</v>
      </c>
      <c r="R175">
        <v>2</v>
      </c>
      <c r="S175">
        <v>1</v>
      </c>
      <c r="T175" s="8">
        <v>1</v>
      </c>
      <c r="U175" t="s">
        <v>2161</v>
      </c>
      <c r="V175">
        <v>0.98672700000000002</v>
      </c>
      <c r="W175" t="s">
        <v>1738</v>
      </c>
      <c r="Y175">
        <v>9.8179999999999996</v>
      </c>
    </row>
    <row r="176" spans="1:25" x14ac:dyDescent="0.2">
      <c r="A176" t="s">
        <v>1161</v>
      </c>
      <c r="B176" t="s">
        <v>2160</v>
      </c>
      <c r="C176" s="4" t="s">
        <v>33</v>
      </c>
      <c r="D176" t="s">
        <v>2161</v>
      </c>
      <c r="E176" s="2">
        <v>6.0849440973473997E-14</v>
      </c>
      <c r="F176">
        <v>0.70740199999999998</v>
      </c>
      <c r="G176" t="s">
        <v>2511</v>
      </c>
      <c r="H176" s="2">
        <v>1.0522905585875899E-10</v>
      </c>
      <c r="I176">
        <v>0.37242199999999998</v>
      </c>
      <c r="J176" t="s">
        <v>4461</v>
      </c>
      <c r="K176">
        <v>2.52456E-2</v>
      </c>
      <c r="L176">
        <v>0.13300100000000001</v>
      </c>
      <c r="M176">
        <v>3</v>
      </c>
      <c r="N176">
        <v>0.49849500000000002</v>
      </c>
      <c r="O176">
        <v>62</v>
      </c>
      <c r="P176">
        <v>2.17428</v>
      </c>
      <c r="Q176">
        <v>1.17E-2</v>
      </c>
      <c r="R176">
        <v>3</v>
      </c>
      <c r="S176" s="2">
        <v>3.7312499999999999E-5</v>
      </c>
      <c r="T176" s="8">
        <v>1</v>
      </c>
      <c r="U176" t="s">
        <v>2511</v>
      </c>
      <c r="V176">
        <v>0.13300100000000001</v>
      </c>
      <c r="W176" t="s">
        <v>1738</v>
      </c>
      <c r="Y176">
        <v>10.95</v>
      </c>
    </row>
    <row r="177" spans="1:25" x14ac:dyDescent="0.2">
      <c r="A177" t="s">
        <v>1161</v>
      </c>
      <c r="B177" t="s">
        <v>1921</v>
      </c>
      <c r="C177" s="4" t="s">
        <v>33</v>
      </c>
      <c r="D177" t="s">
        <v>2039</v>
      </c>
      <c r="E177" s="2">
        <v>7.3942432026788701E-20</v>
      </c>
      <c r="F177">
        <v>0.88325299999999995</v>
      </c>
      <c r="G177" t="s">
        <v>2039</v>
      </c>
      <c r="H177" s="2">
        <v>7.3942432026788701E-20</v>
      </c>
      <c r="I177">
        <v>0.88325299999999995</v>
      </c>
      <c r="J177" t="s">
        <v>4272</v>
      </c>
      <c r="K177">
        <v>7.2720099999999998E-3</v>
      </c>
      <c r="L177">
        <v>0.46747899999999998</v>
      </c>
      <c r="M177">
        <v>3</v>
      </c>
      <c r="N177">
        <v>0.84589999999999999</v>
      </c>
      <c r="O177">
        <v>3</v>
      </c>
      <c r="P177">
        <v>18.392099999999999</v>
      </c>
      <c r="Q177">
        <v>1.78E-2</v>
      </c>
      <c r="R177">
        <v>1</v>
      </c>
      <c r="S177">
        <v>0.98719800000000002</v>
      </c>
      <c r="T177" s="8">
        <v>1</v>
      </c>
      <c r="U177" t="s">
        <v>2039</v>
      </c>
      <c r="V177">
        <v>0.46747899999999998</v>
      </c>
      <c r="W177" t="s">
        <v>6</v>
      </c>
      <c r="X177" s="4" t="s">
        <v>33</v>
      </c>
      <c r="Y177">
        <v>26.5</v>
      </c>
    </row>
    <row r="178" spans="1:25" x14ac:dyDescent="0.2">
      <c r="A178" t="s">
        <v>1161</v>
      </c>
      <c r="B178" t="s">
        <v>1921</v>
      </c>
      <c r="C178" s="4" t="s">
        <v>33</v>
      </c>
      <c r="D178" t="s">
        <v>2039</v>
      </c>
      <c r="E178" s="2">
        <v>7.3942432026788701E-20</v>
      </c>
      <c r="F178">
        <v>0.88325299999999995</v>
      </c>
      <c r="G178" t="s">
        <v>2508</v>
      </c>
      <c r="H178" s="2">
        <v>1.7770606138079099E-7</v>
      </c>
      <c r="I178">
        <v>-0.106195</v>
      </c>
      <c r="J178" t="s">
        <v>4457</v>
      </c>
      <c r="K178">
        <v>0.21918399999999999</v>
      </c>
      <c r="L178">
        <v>7.8738699999999995E-2</v>
      </c>
      <c r="M178">
        <v>3</v>
      </c>
      <c r="N178">
        <v>0.84589999999999999</v>
      </c>
      <c r="O178">
        <v>110</v>
      </c>
      <c r="P178">
        <v>6.0882800000000001</v>
      </c>
      <c r="Q178">
        <v>1.78E-2</v>
      </c>
      <c r="R178">
        <v>2</v>
      </c>
      <c r="S178">
        <v>0.54527300000000001</v>
      </c>
      <c r="T178" s="8">
        <v>1</v>
      </c>
      <c r="U178" t="s">
        <v>2508</v>
      </c>
      <c r="V178">
        <v>7.8738699999999995E-2</v>
      </c>
      <c r="W178" t="s">
        <v>1736</v>
      </c>
      <c r="X178" s="4" t="s">
        <v>937</v>
      </c>
      <c r="Y178">
        <v>0.24099999999999999</v>
      </c>
    </row>
    <row r="179" spans="1:25" x14ac:dyDescent="0.2">
      <c r="A179" t="s">
        <v>1161</v>
      </c>
      <c r="B179" t="s">
        <v>1921</v>
      </c>
      <c r="C179" s="4" t="s">
        <v>33</v>
      </c>
      <c r="D179" t="s">
        <v>2039</v>
      </c>
      <c r="E179" s="2">
        <v>7.3942432026788701E-20</v>
      </c>
      <c r="F179">
        <v>0.88325299999999995</v>
      </c>
      <c r="G179" t="s">
        <v>2468</v>
      </c>
      <c r="H179" s="2">
        <v>5.6629879162108E-8</v>
      </c>
      <c r="I179">
        <v>0.67772399999999999</v>
      </c>
      <c r="J179" t="s">
        <v>4458</v>
      </c>
      <c r="K179">
        <v>4.3894099999999998E-3</v>
      </c>
      <c r="L179">
        <v>0.448486</v>
      </c>
      <c r="M179">
        <v>3</v>
      </c>
      <c r="N179">
        <v>0.84589999999999999</v>
      </c>
      <c r="O179">
        <v>850</v>
      </c>
      <c r="P179">
        <v>4.6263699999999996</v>
      </c>
      <c r="Q179">
        <v>1.78E-2</v>
      </c>
      <c r="R179">
        <v>3</v>
      </c>
      <c r="S179" s="2">
        <v>3.57628E-7</v>
      </c>
      <c r="T179" s="8">
        <v>1</v>
      </c>
      <c r="U179" t="s">
        <v>2468</v>
      </c>
      <c r="V179">
        <v>0.448486</v>
      </c>
      <c r="W179" t="s">
        <v>6</v>
      </c>
      <c r="X179" s="4" t="s">
        <v>33</v>
      </c>
      <c r="Y179">
        <v>23.7</v>
      </c>
    </row>
    <row r="180" spans="1:25" x14ac:dyDescent="0.2">
      <c r="A180" t="s">
        <v>1162</v>
      </c>
      <c r="B180" t="s">
        <v>2171</v>
      </c>
      <c r="C180" s="4" t="s">
        <v>1843</v>
      </c>
      <c r="D180" t="s">
        <v>2172</v>
      </c>
      <c r="E180" s="2">
        <v>4.7809030035379499E-8</v>
      </c>
      <c r="F180">
        <v>0.106914</v>
      </c>
      <c r="G180" t="s">
        <v>2512</v>
      </c>
      <c r="H180" s="2">
        <v>8.9243786856307398E-6</v>
      </c>
      <c r="I180">
        <v>0.43595</v>
      </c>
      <c r="J180" t="s">
        <v>4462</v>
      </c>
      <c r="K180">
        <v>8.78666E-3</v>
      </c>
      <c r="L180">
        <v>7.7182500000000001E-2</v>
      </c>
      <c r="M180">
        <v>2</v>
      </c>
      <c r="N180">
        <v>0.48003800000000002</v>
      </c>
      <c r="O180">
        <v>7740</v>
      </c>
      <c r="P180">
        <v>4.2507299999999999</v>
      </c>
      <c r="Q180">
        <v>4.9500000000000004E-3</v>
      </c>
      <c r="R180">
        <v>2</v>
      </c>
      <c r="S180">
        <v>0</v>
      </c>
      <c r="T180" s="8">
        <v>1</v>
      </c>
      <c r="U180" t="s">
        <v>2512</v>
      </c>
      <c r="V180">
        <v>7.7182500000000001E-2</v>
      </c>
      <c r="W180" t="s">
        <v>1746</v>
      </c>
      <c r="Y180">
        <v>8.9999999999999993E-3</v>
      </c>
    </row>
    <row r="181" spans="1:25" x14ac:dyDescent="0.2">
      <c r="A181" t="s">
        <v>1162</v>
      </c>
      <c r="B181" t="s">
        <v>2166</v>
      </c>
      <c r="C181" s="4" t="s">
        <v>1770</v>
      </c>
      <c r="D181" t="s">
        <v>2167</v>
      </c>
      <c r="E181" s="2">
        <v>1.45654530323496E-73</v>
      </c>
      <c r="F181">
        <v>0.31697399999999998</v>
      </c>
      <c r="G181" t="s">
        <v>2118</v>
      </c>
      <c r="H181" s="2">
        <v>1.8050814565271401E-73</v>
      </c>
      <c r="I181">
        <v>0.31683299999999998</v>
      </c>
      <c r="J181" t="s">
        <v>4238</v>
      </c>
      <c r="K181">
        <v>0.40987699999999999</v>
      </c>
      <c r="L181">
        <v>0.103523</v>
      </c>
      <c r="M181">
        <v>2</v>
      </c>
      <c r="N181">
        <v>0.82332799999999995</v>
      </c>
      <c r="O181">
        <v>24</v>
      </c>
      <c r="P181">
        <v>17.0928</v>
      </c>
      <c r="Q181">
        <v>4.8500000000000001E-2</v>
      </c>
      <c r="R181">
        <v>1</v>
      </c>
      <c r="S181">
        <v>0.95601000000000003</v>
      </c>
      <c r="T181" s="8">
        <v>1</v>
      </c>
      <c r="U181" t="s">
        <v>2118</v>
      </c>
      <c r="V181">
        <v>0.103523</v>
      </c>
      <c r="W181" t="s">
        <v>1736</v>
      </c>
      <c r="X181" s="4" t="s">
        <v>1770</v>
      </c>
      <c r="Y181">
        <v>2.6349999999999998</v>
      </c>
    </row>
    <row r="182" spans="1:25" x14ac:dyDescent="0.2">
      <c r="A182" t="s">
        <v>1162</v>
      </c>
      <c r="B182" t="s">
        <v>2166</v>
      </c>
      <c r="C182" s="4" t="s">
        <v>1770</v>
      </c>
      <c r="D182" t="s">
        <v>2167</v>
      </c>
      <c r="E182" s="2">
        <v>1.45654530323496E-73</v>
      </c>
      <c r="F182">
        <v>0.31697399999999998</v>
      </c>
      <c r="G182" t="s">
        <v>2115</v>
      </c>
      <c r="H182" s="2">
        <v>7.09316239250202E-66</v>
      </c>
      <c r="I182">
        <v>0.33575300000000002</v>
      </c>
      <c r="J182" t="s">
        <v>4236</v>
      </c>
      <c r="K182">
        <v>0.25944099999999998</v>
      </c>
      <c r="L182">
        <v>0.672292</v>
      </c>
      <c r="M182">
        <v>2</v>
      </c>
      <c r="N182">
        <v>0.82332799999999995</v>
      </c>
      <c r="O182">
        <v>4</v>
      </c>
      <c r="P182">
        <v>9.2161600000000004</v>
      </c>
      <c r="Q182">
        <v>4.8500000000000001E-2</v>
      </c>
      <c r="R182">
        <v>2</v>
      </c>
      <c r="S182">
        <v>0.99563800000000002</v>
      </c>
      <c r="T182" s="8">
        <v>1</v>
      </c>
      <c r="U182" t="s">
        <v>2115</v>
      </c>
      <c r="V182">
        <v>0.672292</v>
      </c>
      <c r="W182" t="s">
        <v>1736</v>
      </c>
      <c r="X182" s="4" t="s">
        <v>1770</v>
      </c>
      <c r="Y182">
        <v>0.624</v>
      </c>
    </row>
    <row r="183" spans="1:25" x14ac:dyDescent="0.2">
      <c r="A183" t="s">
        <v>1162</v>
      </c>
      <c r="B183" t="s">
        <v>1913</v>
      </c>
      <c r="C183" s="4" t="s">
        <v>38</v>
      </c>
      <c r="D183" t="s">
        <v>2107</v>
      </c>
      <c r="E183" s="2">
        <v>7.1394216292390802E-10</v>
      </c>
      <c r="F183">
        <v>-0.138656</v>
      </c>
      <c r="G183" t="s">
        <v>2107</v>
      </c>
      <c r="H183" s="2">
        <v>7.1394216292390802E-10</v>
      </c>
      <c r="I183">
        <v>-0.138656</v>
      </c>
      <c r="J183" t="s">
        <v>4232</v>
      </c>
      <c r="K183">
        <v>0.17856900000000001</v>
      </c>
      <c r="L183">
        <v>0.64619800000000005</v>
      </c>
      <c r="M183">
        <v>1</v>
      </c>
      <c r="N183">
        <v>0.56562699999999999</v>
      </c>
      <c r="O183">
        <v>4</v>
      </c>
      <c r="P183">
        <v>7.4404899999999996</v>
      </c>
      <c r="Q183">
        <v>5.4000000000000003E-3</v>
      </c>
      <c r="R183">
        <v>1</v>
      </c>
      <c r="S183">
        <v>0.74069799999999997</v>
      </c>
      <c r="T183" s="8">
        <v>1</v>
      </c>
      <c r="U183" t="s">
        <v>2107</v>
      </c>
      <c r="V183">
        <v>0.64619800000000005</v>
      </c>
      <c r="W183" t="s">
        <v>1736</v>
      </c>
      <c r="X183" s="4" t="s">
        <v>1759</v>
      </c>
      <c r="Y183">
        <v>5.5819999999999999</v>
      </c>
    </row>
    <row r="184" spans="1:25" x14ac:dyDescent="0.2">
      <c r="A184" t="s">
        <v>1162</v>
      </c>
      <c r="B184" t="s">
        <v>1923</v>
      </c>
      <c r="C184" s="4" t="s">
        <v>28</v>
      </c>
      <c r="D184" t="s">
        <v>2040</v>
      </c>
      <c r="E184" s="2">
        <v>7.4146717769190095E-10</v>
      </c>
      <c r="F184">
        <v>0.11186699999999999</v>
      </c>
      <c r="G184" t="s">
        <v>2043</v>
      </c>
      <c r="H184" s="2">
        <v>8.9897259813973E-10</v>
      </c>
      <c r="I184">
        <v>0.123617</v>
      </c>
      <c r="J184" t="s">
        <v>4268</v>
      </c>
      <c r="K184">
        <v>0.258046</v>
      </c>
      <c r="L184">
        <v>0.45444099999999998</v>
      </c>
      <c r="M184">
        <v>3</v>
      </c>
      <c r="N184">
        <v>0.69821299999999997</v>
      </c>
      <c r="O184">
        <v>8</v>
      </c>
      <c r="P184">
        <v>6.9322400000000002</v>
      </c>
      <c r="Q184">
        <v>1.29E-2</v>
      </c>
      <c r="R184">
        <v>1</v>
      </c>
      <c r="S184">
        <v>0.93078700000000003</v>
      </c>
      <c r="T184" s="8">
        <v>1</v>
      </c>
      <c r="U184" t="s">
        <v>2043</v>
      </c>
      <c r="V184">
        <v>0.45444099999999998</v>
      </c>
      <c r="W184" t="s">
        <v>1736</v>
      </c>
      <c r="X184" s="4" t="s">
        <v>28</v>
      </c>
      <c r="Y184">
        <v>7.9820000000000002</v>
      </c>
    </row>
    <row r="185" spans="1:25" x14ac:dyDescent="0.2">
      <c r="A185" t="s">
        <v>1162</v>
      </c>
      <c r="B185" t="s">
        <v>1923</v>
      </c>
      <c r="C185" s="4" t="s">
        <v>28</v>
      </c>
      <c r="D185" t="s">
        <v>2040</v>
      </c>
      <c r="E185" s="2">
        <v>7.4146717769190095E-10</v>
      </c>
      <c r="F185">
        <v>0.11186699999999999</v>
      </c>
      <c r="G185" t="s">
        <v>2040</v>
      </c>
      <c r="H185" s="2">
        <v>7.4146717769190095E-10</v>
      </c>
      <c r="I185">
        <v>0.11186699999999999</v>
      </c>
      <c r="J185" t="s">
        <v>4275</v>
      </c>
      <c r="K185">
        <v>0.33752599999999999</v>
      </c>
      <c r="L185">
        <v>0.30411700000000003</v>
      </c>
      <c r="M185">
        <v>3</v>
      </c>
      <c r="N185">
        <v>0.69821299999999997</v>
      </c>
      <c r="O185">
        <v>21</v>
      </c>
      <c r="P185">
        <v>5.93241</v>
      </c>
      <c r="Q185">
        <v>1.29E-2</v>
      </c>
      <c r="R185">
        <v>2</v>
      </c>
      <c r="S185">
        <v>0.65094300000000005</v>
      </c>
      <c r="T185" s="8">
        <v>1</v>
      </c>
      <c r="U185" t="s">
        <v>2040</v>
      </c>
      <c r="V185">
        <v>0.30411700000000003</v>
      </c>
      <c r="W185" t="s">
        <v>1736</v>
      </c>
      <c r="X185" s="4" t="s">
        <v>1789</v>
      </c>
      <c r="Y185">
        <v>1.702</v>
      </c>
    </row>
    <row r="186" spans="1:25" x14ac:dyDescent="0.2">
      <c r="A186" t="s">
        <v>1162</v>
      </c>
      <c r="B186" t="s">
        <v>1923</v>
      </c>
      <c r="C186" s="4" t="s">
        <v>28</v>
      </c>
      <c r="D186" t="s">
        <v>2040</v>
      </c>
      <c r="E186" s="2">
        <v>7.4146717769190095E-10</v>
      </c>
      <c r="F186">
        <v>0.11186699999999999</v>
      </c>
      <c r="G186" t="s">
        <v>2038</v>
      </c>
      <c r="H186" s="2">
        <v>1.162060247509E-7</v>
      </c>
      <c r="I186">
        <v>0.35223500000000002</v>
      </c>
      <c r="J186" t="s">
        <v>4269</v>
      </c>
      <c r="K186">
        <v>1.6771500000000002E-2</v>
      </c>
      <c r="L186">
        <v>0.86488900000000002</v>
      </c>
      <c r="M186">
        <v>3</v>
      </c>
      <c r="N186">
        <v>0.69821299999999997</v>
      </c>
      <c r="O186">
        <v>347</v>
      </c>
      <c r="P186">
        <v>5.1128900000000002</v>
      </c>
      <c r="Q186">
        <v>1.29E-2</v>
      </c>
      <c r="R186">
        <v>3</v>
      </c>
      <c r="S186" s="2">
        <v>1.1920900000000001E-7</v>
      </c>
      <c r="T186" s="8">
        <v>1</v>
      </c>
      <c r="U186" t="s">
        <v>2038</v>
      </c>
      <c r="V186">
        <v>0.86488900000000002</v>
      </c>
      <c r="W186" t="s">
        <v>6</v>
      </c>
      <c r="X186" s="4" t="s">
        <v>28</v>
      </c>
      <c r="Y186">
        <v>24.1</v>
      </c>
    </row>
    <row r="187" spans="1:25" x14ac:dyDescent="0.2">
      <c r="A187" t="s">
        <v>1162</v>
      </c>
      <c r="B187" t="s">
        <v>1990</v>
      </c>
      <c r="C187" s="4" t="s">
        <v>20</v>
      </c>
      <c r="D187" t="s">
        <v>2168</v>
      </c>
      <c r="E187" s="2">
        <v>5.2160008645590997E-9</v>
      </c>
      <c r="F187">
        <v>0.110967</v>
      </c>
      <c r="G187" t="s">
        <v>2168</v>
      </c>
      <c r="H187" s="2">
        <v>5.2160008645590997E-9</v>
      </c>
      <c r="I187">
        <v>0.110967</v>
      </c>
      <c r="J187" t="s">
        <v>4276</v>
      </c>
      <c r="K187">
        <v>0.298983</v>
      </c>
      <c r="L187">
        <v>0.16947400000000001</v>
      </c>
      <c r="M187">
        <v>1</v>
      </c>
      <c r="N187">
        <v>0.61618799999999996</v>
      </c>
      <c r="O187">
        <v>32</v>
      </c>
      <c r="P187">
        <v>7.1893700000000003</v>
      </c>
      <c r="Q187">
        <v>4.81E-3</v>
      </c>
      <c r="R187">
        <v>1</v>
      </c>
      <c r="S187">
        <v>0.68047899999999995</v>
      </c>
      <c r="T187" s="8">
        <v>1</v>
      </c>
      <c r="U187" t="s">
        <v>2168</v>
      </c>
      <c r="V187">
        <v>0.16947400000000001</v>
      </c>
      <c r="W187" t="s">
        <v>1736</v>
      </c>
      <c r="X187" s="4" t="s">
        <v>20</v>
      </c>
      <c r="Y187">
        <v>3.2120000000000002</v>
      </c>
    </row>
    <row r="188" spans="1:25" x14ac:dyDescent="0.2">
      <c r="A188" t="s">
        <v>1162</v>
      </c>
      <c r="B188" t="s">
        <v>2169</v>
      </c>
      <c r="C188" s="4" t="s">
        <v>14</v>
      </c>
      <c r="D188" t="s">
        <v>2170</v>
      </c>
      <c r="E188" s="2">
        <v>1.20287961837392E-13</v>
      </c>
      <c r="F188">
        <v>0.14277799999999999</v>
      </c>
      <c r="G188" t="s">
        <v>2170</v>
      </c>
      <c r="H188" s="2">
        <v>1.20287961837392E-13</v>
      </c>
      <c r="I188">
        <v>0.14277799999999999</v>
      </c>
      <c r="J188" t="s">
        <v>4277</v>
      </c>
      <c r="K188">
        <v>0.27828999999999998</v>
      </c>
      <c r="L188">
        <v>0.14771400000000001</v>
      </c>
      <c r="M188">
        <v>1</v>
      </c>
      <c r="N188">
        <v>0.66537800000000002</v>
      </c>
      <c r="O188">
        <v>9</v>
      </c>
      <c r="P188">
        <v>11.5686</v>
      </c>
      <c r="Q188">
        <v>7.77E-3</v>
      </c>
      <c r="R188">
        <v>1</v>
      </c>
      <c r="S188">
        <v>0.97977800000000004</v>
      </c>
      <c r="T188" s="8">
        <v>1</v>
      </c>
      <c r="U188" t="s">
        <v>2170</v>
      </c>
      <c r="V188">
        <v>0.14771400000000001</v>
      </c>
      <c r="W188" t="s">
        <v>1746</v>
      </c>
      <c r="X188" s="4" t="s">
        <v>14</v>
      </c>
      <c r="Y188">
        <v>0.73399999999999999</v>
      </c>
    </row>
    <row r="189" spans="1:25" x14ac:dyDescent="0.2">
      <c r="A189" t="s">
        <v>1163</v>
      </c>
      <c r="B189" t="s">
        <v>2173</v>
      </c>
      <c r="C189" s="4" t="s">
        <v>1770</v>
      </c>
      <c r="D189" t="s">
        <v>2174</v>
      </c>
      <c r="E189" s="2">
        <v>1.6921103860303701E-18</v>
      </c>
      <c r="F189">
        <v>-0.14893799999999999</v>
      </c>
      <c r="G189" t="s">
        <v>2174</v>
      </c>
      <c r="H189" s="2">
        <v>1.6921103860303701E-18</v>
      </c>
      <c r="I189">
        <v>-0.14893799999999999</v>
      </c>
      <c r="J189" t="s">
        <v>4278</v>
      </c>
      <c r="K189">
        <v>0.407364</v>
      </c>
      <c r="L189">
        <v>7.2558300000000006E-2</v>
      </c>
      <c r="M189">
        <v>1</v>
      </c>
      <c r="N189">
        <v>0.80208000000000002</v>
      </c>
      <c r="O189">
        <v>32</v>
      </c>
      <c r="P189">
        <v>16.380099999999999</v>
      </c>
      <c r="Q189">
        <v>9.6900000000000007E-3</v>
      </c>
      <c r="R189">
        <v>1</v>
      </c>
      <c r="S189">
        <v>0.98089000000000004</v>
      </c>
      <c r="T189" s="8">
        <v>1</v>
      </c>
      <c r="U189" t="s">
        <v>2174</v>
      </c>
      <c r="V189">
        <v>7.2558300000000006E-2</v>
      </c>
      <c r="W189" t="s">
        <v>1751</v>
      </c>
      <c r="X189" s="4" t="s">
        <v>433</v>
      </c>
      <c r="Y189">
        <v>7.4290000000000003</v>
      </c>
    </row>
    <row r="190" spans="1:25" x14ac:dyDescent="0.2">
      <c r="A190" t="s">
        <v>1163</v>
      </c>
      <c r="B190" t="s">
        <v>1925</v>
      </c>
      <c r="C190" s="4" t="s">
        <v>28</v>
      </c>
      <c r="D190" t="s">
        <v>2042</v>
      </c>
      <c r="E190" s="2">
        <v>2.3743241365658098E-16</v>
      </c>
      <c r="F190">
        <v>-0.138985</v>
      </c>
      <c r="G190" t="s">
        <v>2042</v>
      </c>
      <c r="H190" s="2">
        <v>2.3743241365658098E-16</v>
      </c>
      <c r="I190">
        <v>-0.138985</v>
      </c>
      <c r="J190" t="s">
        <v>4279</v>
      </c>
      <c r="K190">
        <v>0.38775700000000002</v>
      </c>
      <c r="L190">
        <v>0.39232600000000001</v>
      </c>
      <c r="M190">
        <v>3</v>
      </c>
      <c r="N190">
        <v>0.66528299999999996</v>
      </c>
      <c r="O190">
        <v>5</v>
      </c>
      <c r="P190">
        <v>12.044700000000001</v>
      </c>
      <c r="Q190">
        <v>1.7500000000000002E-2</v>
      </c>
      <c r="R190">
        <v>1</v>
      </c>
      <c r="S190">
        <v>0.98496099999999998</v>
      </c>
      <c r="T190" s="8">
        <v>1</v>
      </c>
      <c r="U190" t="s">
        <v>2042</v>
      </c>
      <c r="V190">
        <v>0.39232600000000001</v>
      </c>
      <c r="W190" t="s">
        <v>1736</v>
      </c>
      <c r="X190" s="4" t="s">
        <v>1789</v>
      </c>
      <c r="Y190">
        <v>1.6479999999999999</v>
      </c>
    </row>
    <row r="191" spans="1:25" x14ac:dyDescent="0.2">
      <c r="A191" t="s">
        <v>1163</v>
      </c>
      <c r="B191" t="s">
        <v>1925</v>
      </c>
      <c r="C191" s="4" t="s">
        <v>28</v>
      </c>
      <c r="D191" t="s">
        <v>2042</v>
      </c>
      <c r="E191" s="2">
        <v>2.3743241365658098E-16</v>
      </c>
      <c r="F191">
        <v>-0.138985</v>
      </c>
      <c r="G191" t="s">
        <v>2051</v>
      </c>
      <c r="H191" s="2">
        <v>5.8996814809755497E-13</v>
      </c>
      <c r="I191">
        <v>0.138346</v>
      </c>
      <c r="J191" t="s">
        <v>4280</v>
      </c>
      <c r="K191">
        <v>0.26632800000000001</v>
      </c>
      <c r="L191">
        <v>0.33546399999999998</v>
      </c>
      <c r="M191">
        <v>3</v>
      </c>
      <c r="N191">
        <v>0.66528299999999996</v>
      </c>
      <c r="O191">
        <v>4</v>
      </c>
      <c r="P191">
        <v>10.578200000000001</v>
      </c>
      <c r="Q191">
        <v>1.7500000000000002E-2</v>
      </c>
      <c r="R191">
        <v>2</v>
      </c>
      <c r="S191">
        <v>0.97952600000000001</v>
      </c>
      <c r="T191" s="8">
        <v>1</v>
      </c>
      <c r="U191" t="s">
        <v>2051</v>
      </c>
      <c r="V191">
        <v>0.33546399999999998</v>
      </c>
      <c r="W191" t="s">
        <v>1736</v>
      </c>
      <c r="X191" s="4" t="s">
        <v>28</v>
      </c>
      <c r="Y191">
        <v>0.112</v>
      </c>
    </row>
    <row r="192" spans="1:25" x14ac:dyDescent="0.2">
      <c r="A192" t="s">
        <v>1163</v>
      </c>
      <c r="B192" t="s">
        <v>1925</v>
      </c>
      <c r="C192" s="4" t="s">
        <v>28</v>
      </c>
      <c r="D192" t="s">
        <v>2042</v>
      </c>
      <c r="E192" s="2">
        <v>2.3743241365658098E-16</v>
      </c>
      <c r="F192">
        <v>-0.138985</v>
      </c>
      <c r="G192" t="s">
        <v>2038</v>
      </c>
      <c r="H192" s="2">
        <v>1.4867622581156701E-7</v>
      </c>
      <c r="I192">
        <v>0.33971000000000001</v>
      </c>
      <c r="J192" t="s">
        <v>4269</v>
      </c>
      <c r="K192">
        <v>1.6771500000000002E-2</v>
      </c>
      <c r="L192">
        <v>0.79896</v>
      </c>
      <c r="M192">
        <v>3</v>
      </c>
      <c r="N192">
        <v>0.66528299999999996</v>
      </c>
      <c r="O192">
        <v>2770</v>
      </c>
      <c r="P192">
        <v>4.7586000000000004</v>
      </c>
      <c r="Q192">
        <v>1.7500000000000002E-2</v>
      </c>
      <c r="R192">
        <v>3</v>
      </c>
      <c r="S192">
        <v>0</v>
      </c>
      <c r="T192" s="8">
        <v>1</v>
      </c>
      <c r="U192" t="s">
        <v>2038</v>
      </c>
      <c r="V192">
        <v>0.79896</v>
      </c>
      <c r="W192" t="s">
        <v>6</v>
      </c>
      <c r="X192" s="4" t="s">
        <v>28</v>
      </c>
      <c r="Y192">
        <v>24.1</v>
      </c>
    </row>
    <row r="193" spans="1:25" x14ac:dyDescent="0.2">
      <c r="A193" t="s">
        <v>1163</v>
      </c>
      <c r="B193" t="s">
        <v>2169</v>
      </c>
      <c r="C193" s="4" t="s">
        <v>14</v>
      </c>
      <c r="D193" t="s">
        <v>2170</v>
      </c>
      <c r="E193" s="2">
        <v>1.5431644993563801E-14</v>
      </c>
      <c r="F193">
        <v>0.14232300000000001</v>
      </c>
      <c r="G193" t="s">
        <v>2170</v>
      </c>
      <c r="H193" s="2">
        <v>1.5431644993563801E-14</v>
      </c>
      <c r="I193">
        <v>0.14232300000000001</v>
      </c>
      <c r="J193" t="s">
        <v>4277</v>
      </c>
      <c r="K193">
        <v>0.27828999999999998</v>
      </c>
      <c r="L193">
        <v>0.18054100000000001</v>
      </c>
      <c r="M193">
        <v>2</v>
      </c>
      <c r="N193">
        <v>0.608039</v>
      </c>
      <c r="O193">
        <v>9</v>
      </c>
      <c r="P193">
        <v>12.688499999999999</v>
      </c>
      <c r="Q193">
        <v>8.4100000000000008E-3</v>
      </c>
      <c r="R193">
        <v>1</v>
      </c>
      <c r="S193">
        <v>0.980549</v>
      </c>
      <c r="T193" s="8">
        <v>1</v>
      </c>
      <c r="U193" t="s">
        <v>2170</v>
      </c>
      <c r="V193">
        <v>0.18054100000000001</v>
      </c>
      <c r="W193" t="s">
        <v>1746</v>
      </c>
      <c r="X193" s="4" t="s">
        <v>14</v>
      </c>
      <c r="Y193">
        <v>0.73399999999999999</v>
      </c>
    </row>
    <row r="194" spans="1:25" x14ac:dyDescent="0.2">
      <c r="A194" t="s">
        <v>1163</v>
      </c>
      <c r="B194" t="s">
        <v>2169</v>
      </c>
      <c r="C194" s="4" t="s">
        <v>14</v>
      </c>
      <c r="D194" t="s">
        <v>2170</v>
      </c>
      <c r="E194" s="2">
        <v>1.5431644993563801E-14</v>
      </c>
      <c r="F194">
        <v>0.14232300000000001</v>
      </c>
      <c r="G194" t="s">
        <v>2513</v>
      </c>
      <c r="H194" s="2">
        <v>3.9374378880891802E-5</v>
      </c>
      <c r="I194">
        <v>0.432143</v>
      </c>
      <c r="J194" t="s">
        <v>4463</v>
      </c>
      <c r="K194">
        <v>6.6874500000000002E-3</v>
      </c>
      <c r="L194">
        <v>4.5878000000000002E-2</v>
      </c>
      <c r="M194">
        <v>2</v>
      </c>
      <c r="N194">
        <v>0.608039</v>
      </c>
      <c r="O194">
        <v>8640</v>
      </c>
      <c r="P194">
        <v>4.3355800000000002</v>
      </c>
      <c r="Q194">
        <v>8.4100000000000008E-3</v>
      </c>
      <c r="R194">
        <v>2</v>
      </c>
      <c r="S194">
        <v>0</v>
      </c>
      <c r="T194" s="8">
        <v>1</v>
      </c>
      <c r="U194" t="s">
        <v>2513</v>
      </c>
      <c r="V194">
        <v>4.5878000000000002E-2</v>
      </c>
      <c r="W194" t="s">
        <v>1736</v>
      </c>
      <c r="X194" s="4" t="s">
        <v>1798</v>
      </c>
      <c r="Y194">
        <v>2.37</v>
      </c>
    </row>
    <row r="195" spans="1:25" x14ac:dyDescent="0.2">
      <c r="A195" t="s">
        <v>1163</v>
      </c>
      <c r="B195" t="s">
        <v>1924</v>
      </c>
      <c r="C195" s="4" t="s">
        <v>37</v>
      </c>
      <c r="D195" t="s">
        <v>2041</v>
      </c>
      <c r="E195" s="2">
        <v>3.4886573250335697E-8</v>
      </c>
      <c r="F195">
        <v>-0.158246</v>
      </c>
      <c r="G195" t="s">
        <v>2462</v>
      </c>
      <c r="H195" s="2">
        <v>6.6650906840636296E-8</v>
      </c>
      <c r="I195">
        <v>-0.15208199999999999</v>
      </c>
      <c r="J195" t="s">
        <v>4422</v>
      </c>
      <c r="K195">
        <v>9.4479800000000003E-2</v>
      </c>
      <c r="L195">
        <v>2.3053899999999999E-2</v>
      </c>
      <c r="M195">
        <v>1</v>
      </c>
      <c r="N195">
        <v>0.73667400000000005</v>
      </c>
      <c r="O195">
        <v>41</v>
      </c>
      <c r="P195">
        <v>7.0059399999999998</v>
      </c>
      <c r="Q195">
        <v>4.0899999999999999E-3</v>
      </c>
      <c r="R195">
        <v>1</v>
      </c>
      <c r="S195">
        <v>0.99160099999999995</v>
      </c>
      <c r="T195" s="8">
        <v>0.98684952040899998</v>
      </c>
      <c r="U195" t="s">
        <v>2041</v>
      </c>
      <c r="V195">
        <v>4.36584E-2</v>
      </c>
      <c r="W195" t="s">
        <v>6</v>
      </c>
      <c r="X195" s="4" t="s">
        <v>15</v>
      </c>
      <c r="Y195">
        <v>3.7370000000000001</v>
      </c>
    </row>
    <row r="196" spans="1:25" x14ac:dyDescent="0.2">
      <c r="A196" t="s">
        <v>1164</v>
      </c>
      <c r="B196" t="s">
        <v>1899</v>
      </c>
      <c r="C196" s="4" t="s">
        <v>18</v>
      </c>
      <c r="D196" t="s">
        <v>2017</v>
      </c>
      <c r="E196" s="2">
        <v>6.1220621130789101E-10</v>
      </c>
      <c r="F196">
        <v>-0.108205</v>
      </c>
      <c r="G196" t="s">
        <v>2017</v>
      </c>
      <c r="H196" s="2">
        <v>6.1220621130789101E-10</v>
      </c>
      <c r="I196">
        <v>-0.108205</v>
      </c>
      <c r="J196" t="s">
        <v>4237</v>
      </c>
      <c r="K196">
        <v>0.34912199999999999</v>
      </c>
      <c r="L196">
        <v>0.57429600000000003</v>
      </c>
      <c r="M196">
        <v>1</v>
      </c>
      <c r="N196">
        <v>0.54227899999999996</v>
      </c>
      <c r="O196">
        <v>12</v>
      </c>
      <c r="P196">
        <v>7.5105899999999997</v>
      </c>
      <c r="Q196">
        <v>5.0299999999999997E-3</v>
      </c>
      <c r="R196">
        <v>1</v>
      </c>
      <c r="S196">
        <v>0.62551199999999996</v>
      </c>
      <c r="T196" s="8">
        <v>1</v>
      </c>
      <c r="U196" t="s">
        <v>2017</v>
      </c>
      <c r="V196">
        <v>0.57429600000000003</v>
      </c>
      <c r="W196" t="s">
        <v>17</v>
      </c>
      <c r="X196" s="4" t="s">
        <v>18</v>
      </c>
      <c r="Y196">
        <v>13.2</v>
      </c>
    </row>
    <row r="197" spans="1:25" x14ac:dyDescent="0.2">
      <c r="A197" t="s">
        <v>1165</v>
      </c>
      <c r="B197" t="s">
        <v>2175</v>
      </c>
      <c r="C197" s="4" t="s">
        <v>1770</v>
      </c>
      <c r="D197" t="s">
        <v>2176</v>
      </c>
      <c r="E197" s="2">
        <v>6.0020304339142399E-18</v>
      </c>
      <c r="F197">
        <v>0.14635500000000001</v>
      </c>
      <c r="G197" t="s">
        <v>2176</v>
      </c>
      <c r="H197" s="2">
        <v>6.0020304339142399E-18</v>
      </c>
      <c r="I197">
        <v>0.14635500000000001</v>
      </c>
      <c r="J197" t="s">
        <v>4281</v>
      </c>
      <c r="K197">
        <v>0.41902499999999998</v>
      </c>
      <c r="L197">
        <v>0.27372099999999999</v>
      </c>
      <c r="M197">
        <v>1</v>
      </c>
      <c r="N197">
        <v>0.64303200000000005</v>
      </c>
      <c r="O197">
        <v>29</v>
      </c>
      <c r="P197">
        <v>15.2784</v>
      </c>
      <c r="Q197">
        <v>9.4400000000000005E-3</v>
      </c>
      <c r="R197">
        <v>1</v>
      </c>
      <c r="S197">
        <v>0.91319099999999997</v>
      </c>
      <c r="T197" s="8">
        <v>1</v>
      </c>
      <c r="U197" t="s">
        <v>2176</v>
      </c>
      <c r="V197">
        <v>0.27372099999999999</v>
      </c>
      <c r="W197" t="s">
        <v>1755</v>
      </c>
      <c r="X197" s="4" t="s">
        <v>1770</v>
      </c>
      <c r="Y197">
        <v>2.9000000000000001E-2</v>
      </c>
    </row>
    <row r="198" spans="1:25" x14ac:dyDescent="0.2">
      <c r="A198" t="s">
        <v>1166</v>
      </c>
      <c r="B198" t="s">
        <v>1899</v>
      </c>
      <c r="C198" s="4" t="s">
        <v>18</v>
      </c>
      <c r="D198" t="s">
        <v>2017</v>
      </c>
      <c r="E198" s="2">
        <v>6.8924217274311597E-9</v>
      </c>
      <c r="F198">
        <v>-0.10126300000000001</v>
      </c>
      <c r="G198" t="s">
        <v>2017</v>
      </c>
      <c r="H198" s="2">
        <v>6.8924217274311597E-9</v>
      </c>
      <c r="I198">
        <v>-0.10126300000000001</v>
      </c>
      <c r="J198" t="s">
        <v>4237</v>
      </c>
      <c r="K198">
        <v>0.34912199999999999</v>
      </c>
      <c r="L198">
        <v>0.76895199999999997</v>
      </c>
      <c r="M198">
        <v>1</v>
      </c>
      <c r="N198">
        <v>0.64004799999999995</v>
      </c>
      <c r="O198">
        <v>3</v>
      </c>
      <c r="P198">
        <v>6.5275999999999996</v>
      </c>
      <c r="Q198">
        <v>4.3800000000000002E-3</v>
      </c>
      <c r="R198">
        <v>1</v>
      </c>
      <c r="S198">
        <v>0.96659499999999998</v>
      </c>
      <c r="T198" s="8">
        <v>1</v>
      </c>
      <c r="U198" t="s">
        <v>2017</v>
      </c>
      <c r="V198">
        <v>0.76895199999999997</v>
      </c>
      <c r="W198" t="s">
        <v>17</v>
      </c>
      <c r="X198" s="4" t="s">
        <v>18</v>
      </c>
      <c r="Y198">
        <v>13.2</v>
      </c>
    </row>
    <row r="199" spans="1:25" x14ac:dyDescent="0.2">
      <c r="A199" t="s">
        <v>1166</v>
      </c>
      <c r="B199" t="s">
        <v>1918</v>
      </c>
      <c r="C199" s="4" t="s">
        <v>28</v>
      </c>
      <c r="D199" t="s">
        <v>2036</v>
      </c>
      <c r="E199" s="2">
        <v>6.2458778276434497E-9</v>
      </c>
      <c r="F199">
        <v>-9.7753800000000002E-2</v>
      </c>
      <c r="G199" t="s">
        <v>2036</v>
      </c>
      <c r="H199" s="2">
        <v>6.2458778276434497E-9</v>
      </c>
      <c r="I199">
        <v>-9.7753800000000002E-2</v>
      </c>
      <c r="J199" t="s">
        <v>4282</v>
      </c>
      <c r="K199">
        <v>0.42655900000000002</v>
      </c>
      <c r="L199">
        <v>0.19093199999999999</v>
      </c>
      <c r="M199">
        <v>2</v>
      </c>
      <c r="N199">
        <v>0.61017699999999997</v>
      </c>
      <c r="O199">
        <v>12</v>
      </c>
      <c r="P199">
        <v>6.5689299999999999</v>
      </c>
      <c r="Q199">
        <v>7.0699999999999999E-3</v>
      </c>
      <c r="R199">
        <v>1</v>
      </c>
      <c r="S199">
        <v>0.78101500000000001</v>
      </c>
      <c r="T199" s="8">
        <v>1</v>
      </c>
      <c r="U199" t="s">
        <v>2036</v>
      </c>
      <c r="V199">
        <v>0.19093199999999999</v>
      </c>
      <c r="W199" t="s">
        <v>1736</v>
      </c>
      <c r="X199" s="4" t="s">
        <v>1789</v>
      </c>
      <c r="Y199">
        <v>0.21199999999999999</v>
      </c>
    </row>
    <row r="200" spans="1:25" x14ac:dyDescent="0.2">
      <c r="A200" t="s">
        <v>1166</v>
      </c>
      <c r="B200" t="s">
        <v>1918</v>
      </c>
      <c r="C200" s="4" t="s">
        <v>28</v>
      </c>
      <c r="D200" t="s">
        <v>2036</v>
      </c>
      <c r="E200" s="2">
        <v>6.2458778276434497E-9</v>
      </c>
      <c r="F200">
        <v>-9.7753800000000002E-2</v>
      </c>
      <c r="G200" t="s">
        <v>2514</v>
      </c>
      <c r="H200" s="2">
        <v>6.8214205029998198E-7</v>
      </c>
      <c r="I200">
        <v>9.0342800000000001E-2</v>
      </c>
      <c r="J200" t="s">
        <v>4464</v>
      </c>
      <c r="K200">
        <v>0.31394100000000003</v>
      </c>
      <c r="L200">
        <v>0.17876500000000001</v>
      </c>
      <c r="M200">
        <v>2</v>
      </c>
      <c r="N200">
        <v>0.61017699999999997</v>
      </c>
      <c r="O200">
        <v>4164</v>
      </c>
      <c r="P200">
        <v>4.7037500000000003</v>
      </c>
      <c r="Q200">
        <v>7.0699999999999999E-3</v>
      </c>
      <c r="R200">
        <v>2</v>
      </c>
      <c r="S200">
        <v>0</v>
      </c>
      <c r="T200" s="8">
        <v>1</v>
      </c>
      <c r="U200" t="s">
        <v>2514</v>
      </c>
      <c r="V200">
        <v>0.17876500000000001</v>
      </c>
      <c r="W200" t="s">
        <v>1736</v>
      </c>
      <c r="X200" s="4" t="s">
        <v>28</v>
      </c>
      <c r="Y200">
        <v>1.2E-2</v>
      </c>
    </row>
    <row r="201" spans="1:25" x14ac:dyDescent="0.2">
      <c r="A201" t="s">
        <v>1167</v>
      </c>
      <c r="B201" t="s">
        <v>2177</v>
      </c>
      <c r="C201" s="4" t="s">
        <v>1843</v>
      </c>
      <c r="D201" t="s">
        <v>2178</v>
      </c>
      <c r="E201" s="2">
        <v>1.8228208567382001E-11</v>
      </c>
      <c r="F201">
        <v>-0.126689</v>
      </c>
      <c r="G201" t="s">
        <v>2515</v>
      </c>
      <c r="H201" s="2">
        <v>1.15109650503359E-4</v>
      </c>
      <c r="I201">
        <v>0.196631</v>
      </c>
      <c r="J201" t="s">
        <v>4465</v>
      </c>
      <c r="K201">
        <v>2.9826100000000001E-2</v>
      </c>
      <c r="L201">
        <v>8.5948800000000006E-2</v>
      </c>
      <c r="M201">
        <v>2</v>
      </c>
      <c r="N201">
        <v>0.32122099999999998</v>
      </c>
      <c r="O201">
        <v>9278</v>
      </c>
      <c r="P201">
        <v>4.0056599999999998</v>
      </c>
      <c r="Q201">
        <v>6.3499999999999997E-3</v>
      </c>
      <c r="R201">
        <v>2</v>
      </c>
      <c r="S201">
        <v>0</v>
      </c>
      <c r="T201" s="8">
        <v>1</v>
      </c>
      <c r="U201" t="s">
        <v>2515</v>
      </c>
      <c r="V201">
        <v>8.5948800000000006E-2</v>
      </c>
      <c r="W201" t="s">
        <v>1738</v>
      </c>
      <c r="Y201">
        <v>10.07</v>
      </c>
    </row>
    <row r="202" spans="1:25" x14ac:dyDescent="0.2">
      <c r="A202" t="s">
        <v>1167</v>
      </c>
      <c r="B202" t="s">
        <v>2179</v>
      </c>
      <c r="C202" s="4" t="s">
        <v>1770</v>
      </c>
      <c r="D202" t="s">
        <v>2180</v>
      </c>
      <c r="E202" s="2">
        <v>5.6576774981271302E-86</v>
      </c>
      <c r="F202">
        <v>-0.33069900000000002</v>
      </c>
      <c r="G202" t="s">
        <v>2186</v>
      </c>
      <c r="H202" s="2">
        <v>8.1030653955749102E-86</v>
      </c>
      <c r="I202">
        <v>-0.32917999999999997</v>
      </c>
      <c r="J202" t="s">
        <v>4283</v>
      </c>
      <c r="K202">
        <v>0.41849999999999998</v>
      </c>
      <c r="L202">
        <v>0.17227400000000001</v>
      </c>
      <c r="M202">
        <v>2</v>
      </c>
      <c r="N202">
        <v>0.79751899999999998</v>
      </c>
      <c r="O202">
        <v>16</v>
      </c>
      <c r="P202">
        <v>25.753399999999999</v>
      </c>
      <c r="Q202">
        <v>5.1499999999999997E-2</v>
      </c>
      <c r="R202">
        <v>1</v>
      </c>
      <c r="S202">
        <v>0.97345899999999996</v>
      </c>
      <c r="T202" s="8">
        <v>1</v>
      </c>
      <c r="U202" t="s">
        <v>2186</v>
      </c>
      <c r="V202">
        <v>0.17227400000000001</v>
      </c>
      <c r="W202" t="s">
        <v>1736</v>
      </c>
      <c r="X202" s="4" t="s">
        <v>1770</v>
      </c>
      <c r="Y202">
        <v>0.27800000000000002</v>
      </c>
    </row>
    <row r="203" spans="1:25" x14ac:dyDescent="0.2">
      <c r="A203" t="s">
        <v>1167</v>
      </c>
      <c r="B203" t="s">
        <v>2179</v>
      </c>
      <c r="C203" s="4" t="s">
        <v>1770</v>
      </c>
      <c r="D203" t="s">
        <v>2180</v>
      </c>
      <c r="E203" s="2">
        <v>5.6576774981271302E-86</v>
      </c>
      <c r="F203">
        <v>-0.33069900000000002</v>
      </c>
      <c r="G203" t="s">
        <v>2115</v>
      </c>
      <c r="H203" s="2">
        <v>1.55739566751884E-65</v>
      </c>
      <c r="I203">
        <v>0.32322899999999999</v>
      </c>
      <c r="J203" t="s">
        <v>4236</v>
      </c>
      <c r="K203">
        <v>0.25944099999999998</v>
      </c>
      <c r="L203">
        <v>0.61576900000000001</v>
      </c>
      <c r="M203">
        <v>2</v>
      </c>
      <c r="N203">
        <v>0.79751899999999998</v>
      </c>
      <c r="O203">
        <v>8</v>
      </c>
      <c r="P203">
        <v>6.0206299999999997</v>
      </c>
      <c r="Q203">
        <v>5.1499999999999997E-2</v>
      </c>
      <c r="R203">
        <v>2</v>
      </c>
      <c r="S203">
        <v>0.60299800000000003</v>
      </c>
      <c r="T203" s="8">
        <v>1</v>
      </c>
      <c r="U203" t="s">
        <v>2115</v>
      </c>
      <c r="V203">
        <v>0.61576900000000001</v>
      </c>
      <c r="W203" t="s">
        <v>1736</v>
      </c>
      <c r="X203" s="4" t="s">
        <v>1770</v>
      </c>
      <c r="Y203">
        <v>0.624</v>
      </c>
    </row>
    <row r="204" spans="1:25" x14ac:dyDescent="0.2">
      <c r="A204" t="s">
        <v>1167</v>
      </c>
      <c r="B204" t="s">
        <v>1940</v>
      </c>
      <c r="C204" s="4" t="s">
        <v>38</v>
      </c>
      <c r="D204" t="s">
        <v>2056</v>
      </c>
      <c r="E204" s="2">
        <v>9.55730198639444E-12</v>
      </c>
      <c r="F204">
        <v>-0.15803800000000001</v>
      </c>
      <c r="G204" t="s">
        <v>2056</v>
      </c>
      <c r="H204" s="2">
        <v>9.55730198639444E-12</v>
      </c>
      <c r="I204">
        <v>-0.15803800000000001</v>
      </c>
      <c r="J204" t="s">
        <v>4258</v>
      </c>
      <c r="K204">
        <v>0.151009</v>
      </c>
      <c r="L204">
        <v>0.77033200000000002</v>
      </c>
      <c r="M204">
        <v>1</v>
      </c>
      <c r="N204">
        <v>0.62299000000000004</v>
      </c>
      <c r="O204">
        <v>3</v>
      </c>
      <c r="P204">
        <v>9.1762700000000006</v>
      </c>
      <c r="Q204">
        <v>6.0499999999999998E-3</v>
      </c>
      <c r="R204">
        <v>1</v>
      </c>
      <c r="S204">
        <v>0.74081699999999995</v>
      </c>
      <c r="T204" s="8">
        <v>1</v>
      </c>
      <c r="U204" t="s">
        <v>2056</v>
      </c>
      <c r="V204">
        <v>0.77033200000000002</v>
      </c>
      <c r="W204" t="s">
        <v>1751</v>
      </c>
      <c r="X204" s="4" t="s">
        <v>38</v>
      </c>
      <c r="Y204">
        <v>0.42899999999999999</v>
      </c>
    </row>
    <row r="205" spans="1:25" x14ac:dyDescent="0.2">
      <c r="A205" t="s">
        <v>1167</v>
      </c>
      <c r="B205" t="s">
        <v>1927</v>
      </c>
      <c r="C205" s="4" t="s">
        <v>28</v>
      </c>
      <c r="D205" t="s">
        <v>2043</v>
      </c>
      <c r="E205" s="2">
        <v>1.09099834434053E-12</v>
      </c>
      <c r="F205">
        <v>0.137688</v>
      </c>
      <c r="G205" t="s">
        <v>2043</v>
      </c>
      <c r="H205" s="2">
        <v>1.09099834434053E-12</v>
      </c>
      <c r="I205">
        <v>0.137688</v>
      </c>
      <c r="J205" t="s">
        <v>4268</v>
      </c>
      <c r="K205">
        <v>0.258046</v>
      </c>
      <c r="L205">
        <v>0.272426</v>
      </c>
      <c r="M205">
        <v>3</v>
      </c>
      <c r="N205">
        <v>0.78737599999999996</v>
      </c>
      <c r="O205">
        <v>4</v>
      </c>
      <c r="P205">
        <v>9.8519600000000001</v>
      </c>
      <c r="Q205">
        <v>1.6899999999999998E-2</v>
      </c>
      <c r="R205">
        <v>1</v>
      </c>
      <c r="S205">
        <v>0.97952600000000001</v>
      </c>
      <c r="T205" s="8">
        <v>1</v>
      </c>
      <c r="U205" t="s">
        <v>2043</v>
      </c>
      <c r="V205">
        <v>0.272426</v>
      </c>
      <c r="W205" t="s">
        <v>1736</v>
      </c>
      <c r="X205" s="4" t="s">
        <v>28</v>
      </c>
      <c r="Y205">
        <v>7.9820000000000002</v>
      </c>
    </row>
    <row r="206" spans="1:25" x14ac:dyDescent="0.2">
      <c r="A206" t="s">
        <v>1167</v>
      </c>
      <c r="B206" t="s">
        <v>1927</v>
      </c>
      <c r="C206" s="4" t="s">
        <v>28</v>
      </c>
      <c r="D206" t="s">
        <v>2043</v>
      </c>
      <c r="E206" s="2">
        <v>1.09099834434053E-12</v>
      </c>
      <c r="F206">
        <v>0.137688</v>
      </c>
      <c r="G206" t="s">
        <v>2038</v>
      </c>
      <c r="H206" s="2">
        <v>4.7278986924846099E-11</v>
      </c>
      <c r="I206">
        <v>0.42547299999999999</v>
      </c>
      <c r="J206" t="s">
        <v>4269</v>
      </c>
      <c r="K206">
        <v>1.6771500000000002E-2</v>
      </c>
      <c r="L206">
        <v>0.97178200000000003</v>
      </c>
      <c r="M206">
        <v>3</v>
      </c>
      <c r="N206">
        <v>0.78737599999999996</v>
      </c>
      <c r="O206">
        <v>1</v>
      </c>
      <c r="P206">
        <v>8.6325199999999995</v>
      </c>
      <c r="Q206">
        <v>1.6899999999999998E-2</v>
      </c>
      <c r="R206">
        <v>2</v>
      </c>
      <c r="S206">
        <v>1</v>
      </c>
      <c r="T206" s="8">
        <v>1</v>
      </c>
      <c r="U206" t="s">
        <v>2038</v>
      </c>
      <c r="V206">
        <v>0.97178200000000003</v>
      </c>
      <c r="W206" t="s">
        <v>6</v>
      </c>
      <c r="X206" s="4" t="s">
        <v>28</v>
      </c>
      <c r="Y206">
        <v>24.1</v>
      </c>
    </row>
    <row r="207" spans="1:25" x14ac:dyDescent="0.2">
      <c r="A207" t="s">
        <v>1167</v>
      </c>
      <c r="B207" t="s">
        <v>1927</v>
      </c>
      <c r="C207" s="4" t="s">
        <v>28</v>
      </c>
      <c r="D207" t="s">
        <v>2043</v>
      </c>
      <c r="E207" s="2">
        <v>1.09099834434053E-12</v>
      </c>
      <c r="F207">
        <v>0.137688</v>
      </c>
      <c r="G207" t="s">
        <v>2040</v>
      </c>
      <c r="H207" s="2">
        <v>8.6256027114599297E-12</v>
      </c>
      <c r="I207">
        <v>0.119522</v>
      </c>
      <c r="J207" t="s">
        <v>4275</v>
      </c>
      <c r="K207">
        <v>0.33752599999999999</v>
      </c>
      <c r="L207">
        <v>0.40820499999999998</v>
      </c>
      <c r="M207">
        <v>3</v>
      </c>
      <c r="N207">
        <v>0.78737599999999996</v>
      </c>
      <c r="O207">
        <v>17</v>
      </c>
      <c r="P207">
        <v>7.08188</v>
      </c>
      <c r="Q207">
        <v>1.6899999999999998E-2</v>
      </c>
      <c r="R207">
        <v>3</v>
      </c>
      <c r="S207">
        <v>0.701156</v>
      </c>
      <c r="T207" s="8">
        <v>1</v>
      </c>
      <c r="U207" t="s">
        <v>2040</v>
      </c>
      <c r="V207">
        <v>0.40820499999999998</v>
      </c>
      <c r="W207" t="s">
        <v>1736</v>
      </c>
      <c r="X207" s="4" t="s">
        <v>1789</v>
      </c>
      <c r="Y207">
        <v>1.702</v>
      </c>
    </row>
    <row r="208" spans="1:25" x14ac:dyDescent="0.2">
      <c r="A208" t="s">
        <v>1167</v>
      </c>
      <c r="B208" t="s">
        <v>1926</v>
      </c>
      <c r="C208" s="4" t="s">
        <v>20</v>
      </c>
      <c r="D208" t="s">
        <v>2085</v>
      </c>
      <c r="E208" s="2">
        <v>6.5158818730139506E-11</v>
      </c>
      <c r="F208">
        <v>0.11598799999999999</v>
      </c>
      <c r="G208" t="s">
        <v>2085</v>
      </c>
      <c r="H208" s="2">
        <v>6.5158818730139506E-11</v>
      </c>
      <c r="I208">
        <v>0.11598799999999999</v>
      </c>
      <c r="J208" t="s">
        <v>4284</v>
      </c>
      <c r="K208">
        <v>0.332015</v>
      </c>
      <c r="L208">
        <v>0.18083299999999999</v>
      </c>
      <c r="M208">
        <v>1</v>
      </c>
      <c r="N208">
        <v>0.56596299999999999</v>
      </c>
      <c r="O208">
        <v>33</v>
      </c>
      <c r="P208">
        <v>8.9001099999999997</v>
      </c>
      <c r="Q208">
        <v>5.6600000000000001E-3</v>
      </c>
      <c r="R208">
        <v>1</v>
      </c>
      <c r="S208">
        <v>0.35058299999999998</v>
      </c>
      <c r="T208" s="8">
        <v>1</v>
      </c>
      <c r="U208" t="s">
        <v>2085</v>
      </c>
      <c r="V208">
        <v>0.18083299999999999</v>
      </c>
      <c r="W208" t="s">
        <v>1736</v>
      </c>
      <c r="X208" s="4" t="s">
        <v>20</v>
      </c>
      <c r="Y208">
        <v>0.89900000000000002</v>
      </c>
    </row>
    <row r="209" spans="1:25" x14ac:dyDescent="0.2">
      <c r="A209" t="s">
        <v>1167</v>
      </c>
      <c r="B209" t="s">
        <v>2169</v>
      </c>
      <c r="C209" s="4" t="s">
        <v>14</v>
      </c>
      <c r="D209" t="s">
        <v>2170</v>
      </c>
      <c r="E209" s="2">
        <v>8.3500315379146393E-15</v>
      </c>
      <c r="F209">
        <v>0.143843</v>
      </c>
      <c r="G209" t="s">
        <v>2170</v>
      </c>
      <c r="H209" s="2">
        <v>8.3500315379146393E-15</v>
      </c>
      <c r="I209">
        <v>0.143843</v>
      </c>
      <c r="J209" t="s">
        <v>4277</v>
      </c>
      <c r="K209">
        <v>0.27828999999999998</v>
      </c>
      <c r="L209">
        <v>0.180564</v>
      </c>
      <c r="M209">
        <v>2</v>
      </c>
      <c r="N209">
        <v>0.56782299999999997</v>
      </c>
      <c r="O209">
        <v>9</v>
      </c>
      <c r="P209">
        <v>8.2157199999999992</v>
      </c>
      <c r="Q209">
        <v>8.9700000000000005E-3</v>
      </c>
      <c r="R209">
        <v>1</v>
      </c>
      <c r="S209">
        <v>0.980549</v>
      </c>
      <c r="T209" s="8">
        <v>1</v>
      </c>
      <c r="U209" t="s">
        <v>2170</v>
      </c>
      <c r="V209">
        <v>0.180564</v>
      </c>
      <c r="W209" t="s">
        <v>1746</v>
      </c>
      <c r="X209" s="4" t="s">
        <v>14</v>
      </c>
      <c r="Y209">
        <v>0.73399999999999999</v>
      </c>
    </row>
    <row r="210" spans="1:25" x14ac:dyDescent="0.2">
      <c r="A210" t="s">
        <v>1167</v>
      </c>
      <c r="B210" t="s">
        <v>2169</v>
      </c>
      <c r="C210" s="4" t="s">
        <v>14</v>
      </c>
      <c r="D210" t="s">
        <v>2170</v>
      </c>
      <c r="E210" s="2">
        <v>8.3500315379146393E-15</v>
      </c>
      <c r="F210">
        <v>0.143843</v>
      </c>
      <c r="G210" t="s">
        <v>2516</v>
      </c>
      <c r="H210" s="2">
        <v>1.09048142000886E-10</v>
      </c>
      <c r="I210">
        <v>-0.14043</v>
      </c>
      <c r="J210" t="s">
        <v>4466</v>
      </c>
      <c r="K210">
        <v>0.177345</v>
      </c>
      <c r="L210">
        <v>0.13147200000000001</v>
      </c>
      <c r="M210">
        <v>2</v>
      </c>
      <c r="N210">
        <v>0.56782299999999997</v>
      </c>
      <c r="O210">
        <v>9033</v>
      </c>
      <c r="P210">
        <v>4.2913899999999998</v>
      </c>
      <c r="Q210">
        <v>8.9700000000000005E-3</v>
      </c>
      <c r="R210">
        <v>2</v>
      </c>
      <c r="S210">
        <v>0</v>
      </c>
      <c r="T210" s="8">
        <v>1</v>
      </c>
      <c r="U210" t="s">
        <v>2516</v>
      </c>
      <c r="V210">
        <v>0.13147200000000001</v>
      </c>
      <c r="W210" t="s">
        <v>1736</v>
      </c>
      <c r="X210" s="4" t="s">
        <v>14</v>
      </c>
      <c r="Y210">
        <v>3.4279999999999999</v>
      </c>
    </row>
    <row r="211" spans="1:25" x14ac:dyDescent="0.2">
      <c r="A211" t="s">
        <v>1168</v>
      </c>
      <c r="B211" t="s">
        <v>1899</v>
      </c>
      <c r="C211" s="4" t="s">
        <v>18</v>
      </c>
      <c r="D211" t="s">
        <v>2017</v>
      </c>
      <c r="E211" s="2">
        <v>4.0192858281819098E-11</v>
      </c>
      <c r="F211">
        <v>-0.11537500000000001</v>
      </c>
      <c r="G211" t="s">
        <v>2017</v>
      </c>
      <c r="H211" s="2">
        <v>4.0192858281819098E-11</v>
      </c>
      <c r="I211">
        <v>-0.11537500000000001</v>
      </c>
      <c r="J211" t="s">
        <v>4237</v>
      </c>
      <c r="K211">
        <v>0.34912199999999999</v>
      </c>
      <c r="L211">
        <v>0.80152599999999996</v>
      </c>
      <c r="M211">
        <v>1</v>
      </c>
      <c r="N211">
        <v>0.57839399999999996</v>
      </c>
      <c r="O211">
        <v>3</v>
      </c>
      <c r="P211">
        <v>8.5960000000000001</v>
      </c>
      <c r="Q211">
        <v>5.8300000000000001E-3</v>
      </c>
      <c r="R211">
        <v>1</v>
      </c>
      <c r="S211">
        <v>0.96659499999999998</v>
      </c>
      <c r="T211" s="8">
        <v>1</v>
      </c>
      <c r="U211" t="s">
        <v>2017</v>
      </c>
      <c r="V211">
        <v>0.80152599999999996</v>
      </c>
      <c r="W211" t="s">
        <v>17</v>
      </c>
      <c r="X211" s="4" t="s">
        <v>18</v>
      </c>
      <c r="Y211">
        <v>13.2</v>
      </c>
    </row>
    <row r="212" spans="1:25" x14ac:dyDescent="0.2">
      <c r="A212" t="s">
        <v>1168</v>
      </c>
      <c r="B212" t="s">
        <v>2181</v>
      </c>
      <c r="C212" s="4" t="s">
        <v>1770</v>
      </c>
      <c r="D212" t="s">
        <v>2182</v>
      </c>
      <c r="E212" s="2">
        <v>2.24191562372762E-10</v>
      </c>
      <c r="F212">
        <v>0.111674</v>
      </c>
      <c r="G212" t="s">
        <v>2182</v>
      </c>
      <c r="H212" s="2">
        <v>2.24191562372762E-10</v>
      </c>
      <c r="I212">
        <v>0.111674</v>
      </c>
      <c r="J212" t="s">
        <v>4285</v>
      </c>
      <c r="K212">
        <v>0.34564499999999998</v>
      </c>
      <c r="L212">
        <v>0.126642</v>
      </c>
      <c r="M212">
        <v>1</v>
      </c>
      <c r="N212">
        <v>0.79589799999999999</v>
      </c>
      <c r="O212">
        <v>45</v>
      </c>
      <c r="P212">
        <v>8.63279</v>
      </c>
      <c r="Q212">
        <v>5.0099999999999997E-3</v>
      </c>
      <c r="R212">
        <v>1</v>
      </c>
      <c r="S212">
        <v>0.76534899999999995</v>
      </c>
      <c r="T212" s="8">
        <v>1</v>
      </c>
      <c r="U212" t="s">
        <v>2182</v>
      </c>
      <c r="V212">
        <v>0.126642</v>
      </c>
      <c r="W212" t="s">
        <v>1736</v>
      </c>
      <c r="X212" s="4" t="s">
        <v>1770</v>
      </c>
      <c r="Y212">
        <v>0.14799999999999999</v>
      </c>
    </row>
    <row r="213" spans="1:25" x14ac:dyDescent="0.2">
      <c r="A213" t="s">
        <v>1168</v>
      </c>
      <c r="B213" t="s">
        <v>2183</v>
      </c>
      <c r="C213" s="4" t="s">
        <v>14</v>
      </c>
      <c r="D213" t="s">
        <v>2184</v>
      </c>
      <c r="E213" s="2">
        <v>9.5727818377012601E-9</v>
      </c>
      <c r="F213">
        <v>0.10650999999999999</v>
      </c>
      <c r="G213" t="s">
        <v>2184</v>
      </c>
      <c r="H213" s="2">
        <v>9.5727818377012601E-9</v>
      </c>
      <c r="I213">
        <v>0.10650999999999999</v>
      </c>
      <c r="J213" t="s">
        <v>4286</v>
      </c>
      <c r="K213">
        <v>0.278171</v>
      </c>
      <c r="L213">
        <v>0.11176</v>
      </c>
      <c r="M213">
        <v>1</v>
      </c>
      <c r="N213">
        <v>0.68389800000000001</v>
      </c>
      <c r="O213">
        <v>11</v>
      </c>
      <c r="P213">
        <v>7.1453199999999999</v>
      </c>
      <c r="Q213">
        <v>4.4999999999999997E-3</v>
      </c>
      <c r="R213">
        <v>1</v>
      </c>
      <c r="S213">
        <v>0.91831799999999997</v>
      </c>
      <c r="T213" s="8">
        <v>1</v>
      </c>
      <c r="U213" t="s">
        <v>2184</v>
      </c>
      <c r="V213">
        <v>0.11176</v>
      </c>
      <c r="W213" t="s">
        <v>1746</v>
      </c>
      <c r="X213" s="4" t="s">
        <v>14</v>
      </c>
      <c r="Y213">
        <v>0.60399999999999998</v>
      </c>
    </row>
    <row r="214" spans="1:25" x14ac:dyDescent="0.2">
      <c r="A214" t="s">
        <v>1169</v>
      </c>
      <c r="B214" t="s">
        <v>2185</v>
      </c>
      <c r="C214" s="4" t="s">
        <v>1770</v>
      </c>
      <c r="D214" t="s">
        <v>2186</v>
      </c>
      <c r="E214" s="2">
        <v>3.5787294208889201E-11</v>
      </c>
      <c r="F214">
        <v>-0.11459</v>
      </c>
      <c r="G214" t="s">
        <v>2186</v>
      </c>
      <c r="H214" s="2">
        <v>3.5787294208889201E-11</v>
      </c>
      <c r="I214">
        <v>-0.11459</v>
      </c>
      <c r="J214" t="s">
        <v>4283</v>
      </c>
      <c r="K214">
        <v>0.41849999999999998</v>
      </c>
      <c r="L214">
        <v>7.9716099999999998E-2</v>
      </c>
      <c r="M214">
        <v>1</v>
      </c>
      <c r="N214">
        <v>0.80473499999999998</v>
      </c>
      <c r="O214">
        <v>42</v>
      </c>
      <c r="P214">
        <v>9.5369299999999999</v>
      </c>
      <c r="Q214">
        <v>5.77E-3</v>
      </c>
      <c r="R214">
        <v>1</v>
      </c>
      <c r="S214">
        <v>0.90990099999999996</v>
      </c>
      <c r="T214" s="8">
        <v>1</v>
      </c>
      <c r="U214" t="s">
        <v>2186</v>
      </c>
      <c r="V214">
        <v>7.9716099999999998E-2</v>
      </c>
      <c r="W214" t="s">
        <v>1736</v>
      </c>
      <c r="X214" s="4" t="s">
        <v>1770</v>
      </c>
      <c r="Y214">
        <v>0.27800000000000002</v>
      </c>
    </row>
    <row r="215" spans="1:25" x14ac:dyDescent="0.2">
      <c r="A215" t="s">
        <v>1170</v>
      </c>
      <c r="B215" t="s">
        <v>1899</v>
      </c>
      <c r="C215" s="4" t="s">
        <v>18</v>
      </c>
      <c r="D215" t="s">
        <v>2017</v>
      </c>
      <c r="E215" s="2">
        <v>2.9980662236922203E-8</v>
      </c>
      <c r="F215">
        <v>-9.7152199999999994E-2</v>
      </c>
      <c r="G215" t="s">
        <v>2017</v>
      </c>
      <c r="H215" s="2">
        <v>2.9980662236922203E-8</v>
      </c>
      <c r="I215">
        <v>-9.7152199999999994E-2</v>
      </c>
      <c r="J215" t="s">
        <v>4237</v>
      </c>
      <c r="K215">
        <v>0.34912199999999999</v>
      </c>
      <c r="L215">
        <v>0.77364900000000003</v>
      </c>
      <c r="M215">
        <v>1</v>
      </c>
      <c r="N215">
        <v>0.50550899999999999</v>
      </c>
      <c r="O215">
        <v>8</v>
      </c>
      <c r="P215">
        <v>5.8502200000000002</v>
      </c>
      <c r="Q215">
        <v>4.3800000000000002E-3</v>
      </c>
      <c r="R215">
        <v>1</v>
      </c>
      <c r="S215">
        <v>0.25730900000000001</v>
      </c>
      <c r="T215" s="8">
        <v>1</v>
      </c>
      <c r="U215" t="s">
        <v>2017</v>
      </c>
      <c r="V215">
        <v>0.77364900000000003</v>
      </c>
      <c r="W215" t="s">
        <v>17</v>
      </c>
      <c r="X215" s="4" t="s">
        <v>18</v>
      </c>
      <c r="Y215">
        <v>13.2</v>
      </c>
    </row>
    <row r="216" spans="1:25" x14ac:dyDescent="0.2">
      <c r="A216" t="s">
        <v>1170</v>
      </c>
      <c r="B216" t="s">
        <v>2187</v>
      </c>
      <c r="C216" s="4" t="s">
        <v>1770</v>
      </c>
      <c r="D216" t="s">
        <v>2188</v>
      </c>
      <c r="E216" s="2">
        <v>4.9568695336579399E-54</v>
      </c>
      <c r="F216">
        <v>0.26167699999999999</v>
      </c>
      <c r="G216" t="s">
        <v>2188</v>
      </c>
      <c r="H216" s="2">
        <v>4.9568695336579399E-54</v>
      </c>
      <c r="I216">
        <v>0.26167699999999999</v>
      </c>
      <c r="J216" t="s">
        <v>4270</v>
      </c>
      <c r="K216">
        <v>0.41847400000000001</v>
      </c>
      <c r="L216">
        <v>0.10394100000000001</v>
      </c>
      <c r="M216">
        <v>1</v>
      </c>
      <c r="N216">
        <v>0.63771299999999997</v>
      </c>
      <c r="O216">
        <v>32</v>
      </c>
      <c r="P216">
        <v>49.674500000000002</v>
      </c>
      <c r="Q216">
        <v>3.0099999999999998E-2</v>
      </c>
      <c r="R216">
        <v>1</v>
      </c>
      <c r="S216">
        <v>0.92152500000000004</v>
      </c>
      <c r="T216" s="8">
        <v>1</v>
      </c>
      <c r="U216" t="s">
        <v>2188</v>
      </c>
      <c r="V216">
        <v>0.10394100000000001</v>
      </c>
      <c r="W216" t="s">
        <v>1736</v>
      </c>
      <c r="X216" s="4" t="s">
        <v>1770</v>
      </c>
      <c r="Y216">
        <v>1.2929999999999999</v>
      </c>
    </row>
    <row r="217" spans="1:25" x14ac:dyDescent="0.2">
      <c r="A217" t="s">
        <v>1170</v>
      </c>
      <c r="B217" t="s">
        <v>2191</v>
      </c>
      <c r="C217" s="4" t="s">
        <v>1780</v>
      </c>
      <c r="D217" t="s">
        <v>2192</v>
      </c>
      <c r="E217" s="2">
        <v>3.6055266080371402E-8</v>
      </c>
      <c r="F217">
        <v>-0.10964</v>
      </c>
      <c r="G217" t="s">
        <v>2192</v>
      </c>
      <c r="H217" s="2">
        <v>3.6055266080371402E-8</v>
      </c>
      <c r="I217">
        <v>-0.10964</v>
      </c>
      <c r="J217" t="s">
        <v>4287</v>
      </c>
      <c r="K217">
        <v>0.232378</v>
      </c>
      <c r="L217">
        <v>7.7019799999999999E-2</v>
      </c>
      <c r="M217">
        <v>1</v>
      </c>
      <c r="N217">
        <v>0.64488900000000005</v>
      </c>
      <c r="O217">
        <v>16</v>
      </c>
      <c r="P217">
        <v>6.7448199999999998</v>
      </c>
      <c r="Q217">
        <v>4.3299999999999996E-3</v>
      </c>
      <c r="R217">
        <v>1</v>
      </c>
      <c r="S217">
        <v>0.89962399999999998</v>
      </c>
      <c r="T217" s="8">
        <v>1</v>
      </c>
      <c r="U217" t="s">
        <v>2192</v>
      </c>
      <c r="V217">
        <v>7.7019799999999999E-2</v>
      </c>
      <c r="W217" t="s">
        <v>1772</v>
      </c>
      <c r="X217" s="4" t="s">
        <v>1780</v>
      </c>
      <c r="Y217">
        <v>1.556</v>
      </c>
    </row>
    <row r="218" spans="1:25" x14ac:dyDescent="0.2">
      <c r="A218" t="s">
        <v>1170</v>
      </c>
      <c r="B218" t="s">
        <v>1920</v>
      </c>
      <c r="C218" s="4" t="s">
        <v>28</v>
      </c>
      <c r="D218" t="s">
        <v>2038</v>
      </c>
      <c r="E218" s="2">
        <v>2.5648746557764501E-8</v>
      </c>
      <c r="F218">
        <v>0.360877</v>
      </c>
      <c r="G218" t="s">
        <v>2043</v>
      </c>
      <c r="H218" s="2">
        <v>3.8536334786132697E-8</v>
      </c>
      <c r="I218">
        <v>0.10685</v>
      </c>
      <c r="J218" t="s">
        <v>4268</v>
      </c>
      <c r="K218">
        <v>0.258046</v>
      </c>
      <c r="L218">
        <v>0.42971399999999998</v>
      </c>
      <c r="M218">
        <v>3</v>
      </c>
      <c r="N218">
        <v>0.76039000000000001</v>
      </c>
      <c r="O218">
        <v>10</v>
      </c>
      <c r="P218">
        <v>6.1170400000000003</v>
      </c>
      <c r="Q218">
        <v>1.09E-2</v>
      </c>
      <c r="R218">
        <v>1</v>
      </c>
      <c r="S218">
        <v>0.77599399999999996</v>
      </c>
      <c r="T218" s="8">
        <v>1</v>
      </c>
      <c r="U218" t="s">
        <v>2043</v>
      </c>
      <c r="V218">
        <v>0.42971399999999998</v>
      </c>
      <c r="W218" t="s">
        <v>1736</v>
      </c>
      <c r="X218" s="4" t="s">
        <v>28</v>
      </c>
      <c r="Y218">
        <v>7.9820000000000002</v>
      </c>
    </row>
    <row r="219" spans="1:25" x14ac:dyDescent="0.2">
      <c r="A219" t="s">
        <v>1170</v>
      </c>
      <c r="B219" t="s">
        <v>1920</v>
      </c>
      <c r="C219" s="4" t="s">
        <v>28</v>
      </c>
      <c r="D219" t="s">
        <v>2038</v>
      </c>
      <c r="E219" s="2">
        <v>2.5648746557764501E-8</v>
      </c>
      <c r="F219">
        <v>0.360877</v>
      </c>
      <c r="G219" t="s">
        <v>2038</v>
      </c>
      <c r="H219" s="2">
        <v>2.5648746557764501E-8</v>
      </c>
      <c r="I219">
        <v>0.360877</v>
      </c>
      <c r="J219" t="s">
        <v>4269</v>
      </c>
      <c r="K219">
        <v>1.6771500000000002E-2</v>
      </c>
      <c r="L219">
        <v>0.95895300000000006</v>
      </c>
      <c r="M219">
        <v>3</v>
      </c>
      <c r="N219">
        <v>0.76039000000000001</v>
      </c>
      <c r="O219">
        <v>2</v>
      </c>
      <c r="P219">
        <v>5.7735900000000004</v>
      </c>
      <c r="Q219">
        <v>1.09E-2</v>
      </c>
      <c r="R219">
        <v>2</v>
      </c>
      <c r="S219">
        <v>0.84406599999999998</v>
      </c>
      <c r="T219" s="8">
        <v>1</v>
      </c>
      <c r="U219" t="s">
        <v>2038</v>
      </c>
      <c r="V219">
        <v>0.95895300000000006</v>
      </c>
      <c r="W219" t="s">
        <v>6</v>
      </c>
      <c r="X219" s="4" t="s">
        <v>28</v>
      </c>
      <c r="Y219">
        <v>24.1</v>
      </c>
    </row>
    <row r="220" spans="1:25" x14ac:dyDescent="0.2">
      <c r="A220" t="s">
        <v>1170</v>
      </c>
      <c r="B220" t="s">
        <v>1920</v>
      </c>
      <c r="C220" s="4" t="s">
        <v>28</v>
      </c>
      <c r="D220" t="s">
        <v>2038</v>
      </c>
      <c r="E220" s="2">
        <v>2.5648746557764501E-8</v>
      </c>
      <c r="F220">
        <v>0.360877</v>
      </c>
      <c r="G220" t="s">
        <v>2517</v>
      </c>
      <c r="H220" s="2">
        <v>4.47353537281473E-8</v>
      </c>
      <c r="I220">
        <v>9.3113000000000001E-2</v>
      </c>
      <c r="J220" t="s">
        <v>4467</v>
      </c>
      <c r="K220">
        <v>0.39349400000000001</v>
      </c>
      <c r="L220">
        <v>0.11951199999999999</v>
      </c>
      <c r="M220">
        <v>3</v>
      </c>
      <c r="N220">
        <v>0.76039000000000001</v>
      </c>
      <c r="O220">
        <v>66</v>
      </c>
      <c r="P220">
        <v>5.2819200000000004</v>
      </c>
      <c r="Q220">
        <v>1.09E-2</v>
      </c>
      <c r="R220">
        <v>3</v>
      </c>
      <c r="S220" s="2">
        <v>5.5670700000000002E-5</v>
      </c>
      <c r="T220" s="8">
        <v>1</v>
      </c>
      <c r="U220" t="s">
        <v>2517</v>
      </c>
      <c r="V220">
        <v>0.11951199999999999</v>
      </c>
      <c r="W220" t="s">
        <v>1736</v>
      </c>
      <c r="X220" s="4" t="s">
        <v>1789</v>
      </c>
      <c r="Y220">
        <v>0.64300000000000002</v>
      </c>
    </row>
    <row r="221" spans="1:25" x14ac:dyDescent="0.2">
      <c r="A221" t="s">
        <v>1170</v>
      </c>
      <c r="B221" t="s">
        <v>2189</v>
      </c>
      <c r="C221" s="4" t="s">
        <v>1805</v>
      </c>
      <c r="D221" t="s">
        <v>2190</v>
      </c>
      <c r="E221" s="2">
        <v>9.3470879415794701E-9</v>
      </c>
      <c r="F221">
        <v>0.38903500000000002</v>
      </c>
      <c r="G221" t="s">
        <v>2190</v>
      </c>
      <c r="H221" s="2">
        <v>9.3470879415794701E-9</v>
      </c>
      <c r="I221">
        <v>0.38903500000000002</v>
      </c>
      <c r="J221" t="s">
        <v>4288</v>
      </c>
      <c r="K221">
        <v>1.7663100000000001E-2</v>
      </c>
      <c r="L221">
        <v>0.98902800000000002</v>
      </c>
      <c r="M221">
        <v>1</v>
      </c>
      <c r="N221">
        <v>0.69786999999999999</v>
      </c>
      <c r="O221">
        <v>1</v>
      </c>
      <c r="P221">
        <v>6.5922700000000001</v>
      </c>
      <c r="Q221">
        <v>4.4200000000000003E-3</v>
      </c>
      <c r="R221">
        <v>1</v>
      </c>
      <c r="S221">
        <v>1</v>
      </c>
      <c r="T221" s="8">
        <v>1</v>
      </c>
      <c r="U221" t="s">
        <v>2190</v>
      </c>
      <c r="V221">
        <v>0.98902800000000002</v>
      </c>
      <c r="W221" t="s">
        <v>1749</v>
      </c>
      <c r="X221" s="4" t="s">
        <v>1805</v>
      </c>
      <c r="Y221">
        <v>0.59799999999999998</v>
      </c>
    </row>
    <row r="222" spans="1:25" x14ac:dyDescent="0.2">
      <c r="A222" t="s">
        <v>1171</v>
      </c>
      <c r="B222" t="s">
        <v>2193</v>
      </c>
      <c r="C222" s="4" t="s">
        <v>1770</v>
      </c>
      <c r="D222" t="s">
        <v>2194</v>
      </c>
      <c r="E222" s="2">
        <v>3.0474284819867899E-22</v>
      </c>
      <c r="F222">
        <v>0.25672200000000001</v>
      </c>
      <c r="G222" t="s">
        <v>2194</v>
      </c>
      <c r="H222" s="2">
        <v>3.0474284819867899E-22</v>
      </c>
      <c r="I222">
        <v>0.25672200000000001</v>
      </c>
      <c r="J222" t="s">
        <v>4289</v>
      </c>
      <c r="K222">
        <v>0.11300499999999999</v>
      </c>
      <c r="L222">
        <v>0.27732000000000001</v>
      </c>
      <c r="M222">
        <v>1</v>
      </c>
      <c r="N222">
        <v>0.62639</v>
      </c>
      <c r="O222">
        <v>4</v>
      </c>
      <c r="P222">
        <v>19.378799999999998</v>
      </c>
      <c r="Q222">
        <v>1.21E-2</v>
      </c>
      <c r="R222">
        <v>1</v>
      </c>
      <c r="S222">
        <v>0.99406300000000003</v>
      </c>
      <c r="T222" s="8">
        <v>1</v>
      </c>
      <c r="U222" t="s">
        <v>2194</v>
      </c>
      <c r="V222">
        <v>0.27732000000000001</v>
      </c>
      <c r="W222" t="s">
        <v>1736</v>
      </c>
      <c r="X222" s="4" t="s">
        <v>1770</v>
      </c>
      <c r="Y222">
        <v>12.26</v>
      </c>
    </row>
    <row r="223" spans="1:25" x14ac:dyDescent="0.2">
      <c r="A223" t="s">
        <v>1171</v>
      </c>
      <c r="B223" t="s">
        <v>1928</v>
      </c>
      <c r="C223" s="4" t="s">
        <v>20</v>
      </c>
      <c r="D223" t="s">
        <v>2049</v>
      </c>
      <c r="E223" s="2">
        <v>1.9042480893625098E-27</v>
      </c>
      <c r="F223">
        <v>-0.19234499999999999</v>
      </c>
      <c r="G223" t="s">
        <v>2049</v>
      </c>
      <c r="H223" s="2">
        <v>1.9042480893625098E-27</v>
      </c>
      <c r="I223">
        <v>-0.19234499999999999</v>
      </c>
      <c r="J223" t="s">
        <v>4290</v>
      </c>
      <c r="K223">
        <v>0.33400299999999999</v>
      </c>
      <c r="L223">
        <v>0.68203599999999998</v>
      </c>
      <c r="M223">
        <v>2</v>
      </c>
      <c r="N223">
        <v>0.63039100000000003</v>
      </c>
      <c r="O223">
        <v>17</v>
      </c>
      <c r="P223">
        <v>22.943300000000001</v>
      </c>
      <c r="Q223">
        <v>1.5599999999999999E-2</v>
      </c>
      <c r="R223">
        <v>1</v>
      </c>
      <c r="S223">
        <v>0.94840899999999995</v>
      </c>
      <c r="T223" s="8">
        <v>1</v>
      </c>
      <c r="U223" t="s">
        <v>2049</v>
      </c>
      <c r="V223">
        <v>0.68203599999999998</v>
      </c>
      <c r="W223" t="s">
        <v>1751</v>
      </c>
      <c r="X223" s="4" t="s">
        <v>1795</v>
      </c>
      <c r="Y223">
        <v>3.6850000000000001</v>
      </c>
    </row>
    <row r="224" spans="1:25" x14ac:dyDescent="0.2">
      <c r="A224" t="s">
        <v>1171</v>
      </c>
      <c r="B224" t="s">
        <v>1928</v>
      </c>
      <c r="C224" s="4" t="s">
        <v>20</v>
      </c>
      <c r="D224" t="s">
        <v>2049</v>
      </c>
      <c r="E224" s="2">
        <v>1.9042480893625098E-27</v>
      </c>
      <c r="F224">
        <v>-0.19234499999999999</v>
      </c>
      <c r="G224" t="s">
        <v>2518</v>
      </c>
      <c r="H224" s="2">
        <v>1.8947502327015101E-6</v>
      </c>
      <c r="I224">
        <v>8.2756800000000005E-2</v>
      </c>
      <c r="J224" t="s">
        <v>4468</v>
      </c>
      <c r="K224">
        <v>0.400339</v>
      </c>
      <c r="L224">
        <v>7.8022900000000006E-2</v>
      </c>
      <c r="M224">
        <v>2</v>
      </c>
      <c r="N224">
        <v>0.63039100000000003</v>
      </c>
      <c r="O224">
        <v>6490</v>
      </c>
      <c r="P224">
        <v>4.1253099999999998</v>
      </c>
      <c r="Q224">
        <v>1.5599999999999999E-2</v>
      </c>
      <c r="R224">
        <v>2</v>
      </c>
      <c r="S224">
        <v>0</v>
      </c>
      <c r="T224" s="8">
        <v>1</v>
      </c>
      <c r="U224" t="s">
        <v>2518</v>
      </c>
      <c r="V224">
        <v>7.8022900000000006E-2</v>
      </c>
      <c r="W224" t="s">
        <v>1736</v>
      </c>
      <c r="X224" s="4" t="s">
        <v>1796</v>
      </c>
      <c r="Y224">
        <v>0.96199999999999997</v>
      </c>
    </row>
    <row r="225" spans="1:25" x14ac:dyDescent="0.2">
      <c r="A225" t="s">
        <v>1172</v>
      </c>
      <c r="B225" t="s">
        <v>2195</v>
      </c>
      <c r="C225" s="4" t="s">
        <v>1770</v>
      </c>
      <c r="D225" t="s">
        <v>2196</v>
      </c>
      <c r="E225" s="2">
        <v>6.2877221425999898E-295</v>
      </c>
      <c r="F225">
        <v>-0.59774700000000003</v>
      </c>
      <c r="G225" t="s">
        <v>2196</v>
      </c>
      <c r="H225" s="2">
        <v>6.2877221425999898E-295</v>
      </c>
      <c r="I225">
        <v>-0.59774700000000003</v>
      </c>
      <c r="J225" t="s">
        <v>4291</v>
      </c>
      <c r="K225">
        <v>0.40860099999999999</v>
      </c>
      <c r="L225">
        <v>0.273615</v>
      </c>
      <c r="M225">
        <v>2</v>
      </c>
      <c r="N225">
        <v>0.65716399999999997</v>
      </c>
      <c r="O225">
        <v>13</v>
      </c>
      <c r="P225">
        <v>102.276</v>
      </c>
      <c r="Q225">
        <v>0.16700000000000001</v>
      </c>
      <c r="R225">
        <v>1</v>
      </c>
      <c r="S225">
        <v>0.99224699999999999</v>
      </c>
      <c r="T225" s="8">
        <v>1</v>
      </c>
      <c r="U225" t="s">
        <v>2196</v>
      </c>
      <c r="V225">
        <v>0.273615</v>
      </c>
      <c r="W225" t="s">
        <v>1736</v>
      </c>
      <c r="X225" s="4" t="s">
        <v>1767</v>
      </c>
      <c r="Y225">
        <v>7.5679999999999996</v>
      </c>
    </row>
    <row r="226" spans="1:25" x14ac:dyDescent="0.2">
      <c r="A226" t="s">
        <v>1172</v>
      </c>
      <c r="B226" t="s">
        <v>2195</v>
      </c>
      <c r="C226" s="4" t="s">
        <v>1770</v>
      </c>
      <c r="D226" t="s">
        <v>2196</v>
      </c>
      <c r="E226" s="2">
        <v>6.2877221425999898E-295</v>
      </c>
      <c r="F226">
        <v>-0.59774700000000003</v>
      </c>
      <c r="G226" t="s">
        <v>2302</v>
      </c>
      <c r="H226" s="2">
        <v>4.7708824387879601E-203</v>
      </c>
      <c r="I226">
        <v>-0.56278799999999995</v>
      </c>
      <c r="J226" t="s">
        <v>4292</v>
      </c>
      <c r="K226">
        <v>0.2576</v>
      </c>
      <c r="L226">
        <v>0.279943</v>
      </c>
      <c r="M226">
        <v>2</v>
      </c>
      <c r="N226">
        <v>0.65716399999999997</v>
      </c>
      <c r="O226">
        <v>5</v>
      </c>
      <c r="P226">
        <v>15.3025</v>
      </c>
      <c r="Q226">
        <v>0.16700000000000001</v>
      </c>
      <c r="R226">
        <v>2</v>
      </c>
      <c r="S226">
        <v>0.98882599999999998</v>
      </c>
      <c r="T226" s="8">
        <v>1</v>
      </c>
      <c r="U226" t="s">
        <v>2302</v>
      </c>
      <c r="V226">
        <v>0.279943</v>
      </c>
      <c r="W226" t="s">
        <v>1736</v>
      </c>
      <c r="X226" s="4" t="s">
        <v>1770</v>
      </c>
      <c r="Y226">
        <v>4.1840000000000002</v>
      </c>
    </row>
    <row r="227" spans="1:25" x14ac:dyDescent="0.2">
      <c r="A227" t="s">
        <v>1172</v>
      </c>
      <c r="B227" t="s">
        <v>1889</v>
      </c>
      <c r="C227" s="4" t="s">
        <v>8</v>
      </c>
      <c r="D227" t="s">
        <v>2007</v>
      </c>
      <c r="E227" s="2">
        <v>2.0441819160088301E-9</v>
      </c>
      <c r="F227">
        <v>-0.22618199999999999</v>
      </c>
      <c r="G227" t="s">
        <v>2007</v>
      </c>
      <c r="H227" s="2">
        <v>2.0441819160088301E-9</v>
      </c>
      <c r="I227">
        <v>-0.22618199999999999</v>
      </c>
      <c r="J227" t="s">
        <v>4217</v>
      </c>
      <c r="K227">
        <v>5.35314E-2</v>
      </c>
      <c r="L227">
        <v>0.28914400000000001</v>
      </c>
      <c r="M227">
        <v>1</v>
      </c>
      <c r="N227">
        <v>0.58461399999999997</v>
      </c>
      <c r="O227">
        <v>8</v>
      </c>
      <c r="P227">
        <v>7.3681200000000002</v>
      </c>
      <c r="Q227">
        <v>4.8300000000000001E-3</v>
      </c>
      <c r="R227">
        <v>1</v>
      </c>
      <c r="S227">
        <v>0.83765599999999996</v>
      </c>
      <c r="T227" s="8">
        <v>1</v>
      </c>
      <c r="U227" t="s">
        <v>2007</v>
      </c>
      <c r="V227">
        <v>0.28914400000000001</v>
      </c>
      <c r="W227" t="s">
        <v>6</v>
      </c>
      <c r="X227" s="4" t="s">
        <v>8</v>
      </c>
      <c r="Y227">
        <v>28.6</v>
      </c>
    </row>
    <row r="228" spans="1:25" x14ac:dyDescent="0.2">
      <c r="A228" t="s">
        <v>1173</v>
      </c>
      <c r="B228" t="s">
        <v>2197</v>
      </c>
      <c r="C228" s="4" t="s">
        <v>1770</v>
      </c>
      <c r="D228" t="s">
        <v>2198</v>
      </c>
      <c r="E228" s="2">
        <v>4.3400258556837298E-109</v>
      </c>
      <c r="F228">
        <v>-0.37259399999999998</v>
      </c>
      <c r="G228" t="s">
        <v>2198</v>
      </c>
      <c r="H228" s="2">
        <v>4.3400258556837298E-109</v>
      </c>
      <c r="I228">
        <v>-0.37259399999999998</v>
      </c>
      <c r="J228" t="s">
        <v>4293</v>
      </c>
      <c r="K228">
        <v>0.40867300000000001</v>
      </c>
      <c r="L228">
        <v>9.9733500000000003E-2</v>
      </c>
      <c r="M228">
        <v>2</v>
      </c>
      <c r="N228">
        <v>0.74499700000000002</v>
      </c>
      <c r="O228">
        <v>30</v>
      </c>
      <c r="P228">
        <v>7.6909200000000002</v>
      </c>
      <c r="Q228">
        <v>6.3899999999999998E-2</v>
      </c>
      <c r="R228">
        <v>1</v>
      </c>
      <c r="S228">
        <v>0.98305799999999999</v>
      </c>
      <c r="T228" s="8">
        <v>1</v>
      </c>
      <c r="U228" t="s">
        <v>2198</v>
      </c>
      <c r="V228">
        <v>9.9733500000000003E-2</v>
      </c>
      <c r="W228" t="s">
        <v>1755</v>
      </c>
      <c r="X228" s="4" t="s">
        <v>1768</v>
      </c>
      <c r="Y228">
        <v>0.17</v>
      </c>
    </row>
    <row r="229" spans="1:25" x14ac:dyDescent="0.2">
      <c r="A229" t="s">
        <v>1173</v>
      </c>
      <c r="B229" t="s">
        <v>2197</v>
      </c>
      <c r="C229" s="4" t="s">
        <v>1770</v>
      </c>
      <c r="D229" t="s">
        <v>2198</v>
      </c>
      <c r="E229" s="2">
        <v>4.3400258556837298E-109</v>
      </c>
      <c r="F229">
        <v>-0.37259399999999998</v>
      </c>
      <c r="G229" t="s">
        <v>2163</v>
      </c>
      <c r="H229" s="2">
        <v>9.6513147971812704E-107</v>
      </c>
      <c r="I229">
        <v>-0.373867</v>
      </c>
      <c r="J229" t="s">
        <v>4247</v>
      </c>
      <c r="K229">
        <v>0.383631</v>
      </c>
      <c r="L229">
        <v>0.25969199999999998</v>
      </c>
      <c r="M229">
        <v>2</v>
      </c>
      <c r="N229">
        <v>0.74499700000000002</v>
      </c>
      <c r="O229">
        <v>192</v>
      </c>
      <c r="P229">
        <v>5.0204899999999997</v>
      </c>
      <c r="Q229">
        <v>6.3899999999999998E-2</v>
      </c>
      <c r="R229">
        <v>2</v>
      </c>
      <c r="S229" s="2">
        <v>4.5895599999999998E-6</v>
      </c>
      <c r="T229" s="8">
        <v>1</v>
      </c>
      <c r="U229" t="s">
        <v>2163</v>
      </c>
      <c r="V229">
        <v>0.25969199999999998</v>
      </c>
      <c r="W229" t="s">
        <v>1771</v>
      </c>
      <c r="X229" s="4" t="s">
        <v>433</v>
      </c>
      <c r="Y229">
        <v>0.17</v>
      </c>
    </row>
    <row r="230" spans="1:25" x14ac:dyDescent="0.2">
      <c r="A230" t="s">
        <v>1174</v>
      </c>
      <c r="B230" t="s">
        <v>2199</v>
      </c>
      <c r="C230" s="4" t="s">
        <v>2200</v>
      </c>
      <c r="D230" t="s">
        <v>2201</v>
      </c>
      <c r="E230" s="2">
        <v>5.2366657220565702E-9</v>
      </c>
      <c r="F230">
        <v>-0.11604200000000001</v>
      </c>
      <c r="G230" t="s">
        <v>2201</v>
      </c>
      <c r="H230" s="2">
        <v>5.2366657220565702E-9</v>
      </c>
      <c r="I230">
        <v>-0.11604200000000001</v>
      </c>
      <c r="J230" t="s">
        <v>4294</v>
      </c>
      <c r="K230">
        <v>0.24876599999999999</v>
      </c>
      <c r="L230">
        <v>0.38912600000000003</v>
      </c>
      <c r="M230">
        <v>1</v>
      </c>
      <c r="N230">
        <v>0.69866399999999995</v>
      </c>
      <c r="O230">
        <v>26</v>
      </c>
      <c r="P230">
        <v>6.8070500000000003</v>
      </c>
      <c r="Q230">
        <v>4.47E-3</v>
      </c>
      <c r="R230">
        <v>1</v>
      </c>
      <c r="S230">
        <v>0.35414899999999999</v>
      </c>
      <c r="T230" s="8">
        <v>1</v>
      </c>
      <c r="U230" t="s">
        <v>2201</v>
      </c>
      <c r="V230">
        <v>0.38912600000000003</v>
      </c>
      <c r="W230" t="s">
        <v>1738</v>
      </c>
      <c r="Y230">
        <v>7.3449999999999998</v>
      </c>
    </row>
    <row r="231" spans="1:25" x14ac:dyDescent="0.2">
      <c r="A231" t="s">
        <v>1174</v>
      </c>
      <c r="B231" t="s">
        <v>2202</v>
      </c>
      <c r="C231" s="4" t="s">
        <v>1770</v>
      </c>
      <c r="D231" t="s">
        <v>2203</v>
      </c>
      <c r="E231" s="2">
        <v>3.66566695638153E-63</v>
      </c>
      <c r="F231">
        <v>-0.28975200000000001</v>
      </c>
      <c r="G231" t="s">
        <v>2203</v>
      </c>
      <c r="H231" s="2">
        <v>3.66566695638153E-63</v>
      </c>
      <c r="I231">
        <v>-0.28975200000000001</v>
      </c>
      <c r="J231" t="s">
        <v>4243</v>
      </c>
      <c r="K231">
        <v>0.40616400000000003</v>
      </c>
      <c r="L231">
        <v>0.11700199999999999</v>
      </c>
      <c r="M231">
        <v>1</v>
      </c>
      <c r="N231">
        <v>0.59248500000000004</v>
      </c>
      <c r="O231">
        <v>17</v>
      </c>
      <c r="P231">
        <v>58.147599999999997</v>
      </c>
      <c r="Q231">
        <v>3.6400000000000002E-2</v>
      </c>
      <c r="R231">
        <v>1</v>
      </c>
      <c r="S231">
        <v>0.98924500000000004</v>
      </c>
      <c r="T231" s="8">
        <v>1</v>
      </c>
      <c r="U231" t="s">
        <v>2203</v>
      </c>
      <c r="V231">
        <v>0.11700199999999999</v>
      </c>
      <c r="W231" t="s">
        <v>1771</v>
      </c>
      <c r="X231" s="4" t="s">
        <v>433</v>
      </c>
      <c r="Y231">
        <v>6.8220000000000001</v>
      </c>
    </row>
    <row r="232" spans="1:25" x14ac:dyDescent="0.2">
      <c r="A232" t="s">
        <v>1175</v>
      </c>
      <c r="B232" t="s">
        <v>2206</v>
      </c>
      <c r="C232" s="4" t="s">
        <v>1838</v>
      </c>
      <c r="D232" t="s">
        <v>2207</v>
      </c>
      <c r="E232" s="2">
        <v>4.0429055409180004E-12</v>
      </c>
      <c r="F232">
        <v>-0.123138</v>
      </c>
      <c r="G232" t="s">
        <v>2207</v>
      </c>
      <c r="H232" s="2">
        <v>4.0429055409180004E-12</v>
      </c>
      <c r="I232">
        <v>-0.123138</v>
      </c>
      <c r="J232" t="s">
        <v>4295</v>
      </c>
      <c r="K232">
        <v>0.352906</v>
      </c>
      <c r="L232">
        <v>0.96114699999999997</v>
      </c>
      <c r="M232">
        <v>1</v>
      </c>
      <c r="N232">
        <v>0.54429700000000003</v>
      </c>
      <c r="O232">
        <v>1</v>
      </c>
      <c r="P232">
        <v>9.7226599999999994</v>
      </c>
      <c r="Q232">
        <v>6.5799999999999999E-3</v>
      </c>
      <c r="R232">
        <v>1</v>
      </c>
      <c r="S232">
        <v>1</v>
      </c>
      <c r="T232" s="8">
        <v>1</v>
      </c>
      <c r="U232" t="s">
        <v>2207</v>
      </c>
      <c r="V232">
        <v>0.96114699999999997</v>
      </c>
      <c r="W232" t="s">
        <v>1736</v>
      </c>
      <c r="X232" s="4" t="s">
        <v>1838</v>
      </c>
      <c r="Y232">
        <v>0.88800000000000001</v>
      </c>
    </row>
    <row r="233" spans="1:25" x14ac:dyDescent="0.2">
      <c r="A233" t="s">
        <v>1175</v>
      </c>
      <c r="B233" t="s">
        <v>2204</v>
      </c>
      <c r="C233" s="4" t="s">
        <v>1770</v>
      </c>
      <c r="D233" t="s">
        <v>2196</v>
      </c>
      <c r="E233" s="2">
        <v>5.0752063033924302E-135</v>
      </c>
      <c r="F233">
        <v>-0.41300999999999999</v>
      </c>
      <c r="G233" t="s">
        <v>2196</v>
      </c>
      <c r="H233" s="2">
        <v>5.0752063033924302E-135</v>
      </c>
      <c r="I233">
        <v>-0.41300999999999999</v>
      </c>
      <c r="J233" t="s">
        <v>4291</v>
      </c>
      <c r="K233">
        <v>0.40860099999999999</v>
      </c>
      <c r="L233">
        <v>8.9347899999999994E-2</v>
      </c>
      <c r="M233">
        <v>2</v>
      </c>
      <c r="N233">
        <v>0.78673300000000002</v>
      </c>
      <c r="O233">
        <v>28</v>
      </c>
      <c r="P233">
        <v>10.3119</v>
      </c>
      <c r="Q233">
        <v>7.8700000000000006E-2</v>
      </c>
      <c r="R233">
        <v>1</v>
      </c>
      <c r="S233">
        <v>0.98584700000000003</v>
      </c>
      <c r="T233" s="8">
        <v>1</v>
      </c>
      <c r="U233" t="s">
        <v>2196</v>
      </c>
      <c r="V233">
        <v>8.9347899999999994E-2</v>
      </c>
      <c r="W233" t="s">
        <v>1736</v>
      </c>
      <c r="X233" s="4" t="s">
        <v>1767</v>
      </c>
      <c r="Y233">
        <v>7.5679999999999996</v>
      </c>
    </row>
    <row r="234" spans="1:25" x14ac:dyDescent="0.2">
      <c r="A234" t="s">
        <v>1175</v>
      </c>
      <c r="B234" t="s">
        <v>2204</v>
      </c>
      <c r="C234" s="4" t="s">
        <v>1770</v>
      </c>
      <c r="D234" t="s">
        <v>2196</v>
      </c>
      <c r="E234" s="2">
        <v>5.0752063033924302E-135</v>
      </c>
      <c r="F234">
        <v>-0.41300999999999999</v>
      </c>
      <c r="G234" t="s">
        <v>2163</v>
      </c>
      <c r="H234" s="2">
        <v>2.1787089893914802E-130</v>
      </c>
      <c r="I234">
        <v>-0.41170800000000002</v>
      </c>
      <c r="J234" t="s">
        <v>4247</v>
      </c>
      <c r="K234">
        <v>0.383631</v>
      </c>
      <c r="L234">
        <v>0.17502499999999999</v>
      </c>
      <c r="M234">
        <v>2</v>
      </c>
      <c r="N234">
        <v>0.78673300000000002</v>
      </c>
      <c r="O234">
        <v>8</v>
      </c>
      <c r="P234">
        <v>5.6416399999999998</v>
      </c>
      <c r="Q234">
        <v>7.8700000000000006E-2</v>
      </c>
      <c r="R234">
        <v>2</v>
      </c>
      <c r="S234">
        <v>0.99171399999999998</v>
      </c>
      <c r="T234" s="8">
        <v>1</v>
      </c>
      <c r="U234" t="s">
        <v>2163</v>
      </c>
      <c r="V234">
        <v>0.17502499999999999</v>
      </c>
      <c r="W234" t="s">
        <v>1771</v>
      </c>
      <c r="X234" s="4" t="s">
        <v>433</v>
      </c>
      <c r="Y234">
        <v>0.17</v>
      </c>
    </row>
    <row r="235" spans="1:25" x14ac:dyDescent="0.2">
      <c r="A235" t="s">
        <v>1175</v>
      </c>
      <c r="B235" t="s">
        <v>1930</v>
      </c>
      <c r="C235" s="4" t="s">
        <v>21</v>
      </c>
      <c r="D235" t="s">
        <v>2205</v>
      </c>
      <c r="E235" s="2">
        <v>1.0755040714468601E-9</v>
      </c>
      <c r="F235">
        <v>-0.17571100000000001</v>
      </c>
      <c r="G235" t="s">
        <v>2205</v>
      </c>
      <c r="H235" s="2">
        <v>1.0755040714468601E-9</v>
      </c>
      <c r="I235">
        <v>-0.17571100000000001</v>
      </c>
      <c r="J235" t="s">
        <v>4296</v>
      </c>
      <c r="K235">
        <v>9.6752000000000005E-2</v>
      </c>
      <c r="L235">
        <v>0.660667</v>
      </c>
      <c r="M235">
        <v>2</v>
      </c>
      <c r="N235">
        <v>0.50309499999999996</v>
      </c>
      <c r="O235">
        <v>4</v>
      </c>
      <c r="P235">
        <v>7.2252200000000002</v>
      </c>
      <c r="Q235">
        <v>5.2199999999999998E-3</v>
      </c>
      <c r="R235">
        <v>1</v>
      </c>
      <c r="S235">
        <v>0.67854199999999998</v>
      </c>
      <c r="T235" s="8">
        <v>1</v>
      </c>
      <c r="U235" t="s">
        <v>2205</v>
      </c>
      <c r="V235">
        <v>0.660667</v>
      </c>
      <c r="W235" t="s">
        <v>1746</v>
      </c>
      <c r="X235" s="4" t="s">
        <v>21</v>
      </c>
      <c r="Y235">
        <v>1.387</v>
      </c>
    </row>
    <row r="236" spans="1:25" x14ac:dyDescent="0.2">
      <c r="A236" t="s">
        <v>1175</v>
      </c>
      <c r="B236" t="s">
        <v>1930</v>
      </c>
      <c r="C236" s="4" t="s">
        <v>21</v>
      </c>
      <c r="D236" t="s">
        <v>2205</v>
      </c>
      <c r="E236" s="2">
        <v>1.0755040714468601E-9</v>
      </c>
      <c r="F236">
        <v>-0.17571100000000001</v>
      </c>
      <c r="G236" t="s">
        <v>2519</v>
      </c>
      <c r="H236" s="2">
        <v>4.9977196507437099E-5</v>
      </c>
      <c r="I236">
        <v>-9.6424099999999999E-2</v>
      </c>
      <c r="J236" t="s">
        <v>4469</v>
      </c>
      <c r="K236">
        <v>0.14768600000000001</v>
      </c>
      <c r="L236">
        <v>1.7257100000000001E-2</v>
      </c>
      <c r="M236">
        <v>2</v>
      </c>
      <c r="N236">
        <v>0.50309499999999996</v>
      </c>
      <c r="O236">
        <v>10108</v>
      </c>
      <c r="P236">
        <v>4.1013299999999999</v>
      </c>
      <c r="Q236">
        <v>5.2199999999999998E-3</v>
      </c>
      <c r="R236">
        <v>2</v>
      </c>
      <c r="S236">
        <v>0</v>
      </c>
      <c r="T236" s="8">
        <v>1</v>
      </c>
      <c r="U236" t="s">
        <v>2519</v>
      </c>
      <c r="V236">
        <v>1.7257100000000001E-2</v>
      </c>
      <c r="W236" t="s">
        <v>1736</v>
      </c>
      <c r="X236" s="4" t="s">
        <v>1778</v>
      </c>
      <c r="Y236">
        <v>2.903</v>
      </c>
    </row>
    <row r="237" spans="1:25" x14ac:dyDescent="0.2">
      <c r="A237" t="s">
        <v>1175</v>
      </c>
      <c r="B237" t="s">
        <v>1929</v>
      </c>
      <c r="C237" s="4" t="s">
        <v>29</v>
      </c>
      <c r="D237" t="s">
        <v>2044</v>
      </c>
      <c r="E237" s="2">
        <v>4.5383773194536603E-9</v>
      </c>
      <c r="F237">
        <v>-0.24634800000000001</v>
      </c>
      <c r="G237" t="s">
        <v>2044</v>
      </c>
      <c r="H237" s="2">
        <v>4.5383773194536603E-9</v>
      </c>
      <c r="I237">
        <v>-0.24634800000000001</v>
      </c>
      <c r="J237" t="s">
        <v>4297</v>
      </c>
      <c r="K237">
        <v>3.9111600000000003E-2</v>
      </c>
      <c r="L237">
        <v>0.98747399999999996</v>
      </c>
      <c r="M237">
        <v>1</v>
      </c>
      <c r="N237">
        <v>0.55858200000000002</v>
      </c>
      <c r="O237">
        <v>1</v>
      </c>
      <c r="P237">
        <v>6.8836300000000001</v>
      </c>
      <c r="Q237">
        <v>4.8399999999999997E-3</v>
      </c>
      <c r="R237">
        <v>1</v>
      </c>
      <c r="S237">
        <v>1</v>
      </c>
      <c r="T237" s="8">
        <v>1</v>
      </c>
      <c r="U237" t="s">
        <v>2044</v>
      </c>
      <c r="V237">
        <v>0.98747399999999996</v>
      </c>
      <c r="W237" t="s">
        <v>6</v>
      </c>
      <c r="X237" s="4" t="s">
        <v>29</v>
      </c>
      <c r="Y237">
        <v>16.28</v>
      </c>
    </row>
    <row r="238" spans="1:25" x14ac:dyDescent="0.2">
      <c r="A238" t="s">
        <v>1176</v>
      </c>
      <c r="B238" t="s">
        <v>2208</v>
      </c>
      <c r="C238" s="4" t="s">
        <v>1770</v>
      </c>
      <c r="D238" t="s">
        <v>2209</v>
      </c>
      <c r="E238" s="2">
        <v>2.3044144102333401E-13</v>
      </c>
      <c r="F238">
        <v>-0.126716</v>
      </c>
      <c r="G238" t="s">
        <v>2209</v>
      </c>
      <c r="H238" s="2">
        <v>2.3044144102333401E-13</v>
      </c>
      <c r="I238">
        <v>-0.126716</v>
      </c>
      <c r="J238" t="s">
        <v>4298</v>
      </c>
      <c r="K238">
        <v>0.37975700000000001</v>
      </c>
      <c r="L238">
        <v>9.8240999999999995E-2</v>
      </c>
      <c r="M238">
        <v>1</v>
      </c>
      <c r="N238">
        <v>0.75968100000000005</v>
      </c>
      <c r="O238">
        <v>42</v>
      </c>
      <c r="P238">
        <v>11.5153</v>
      </c>
      <c r="Q238">
        <v>6.79E-3</v>
      </c>
      <c r="R238">
        <v>1</v>
      </c>
      <c r="S238">
        <v>0.91017199999999998</v>
      </c>
      <c r="T238" s="8">
        <v>1</v>
      </c>
      <c r="U238" t="s">
        <v>2209</v>
      </c>
      <c r="V238">
        <v>9.8240999999999995E-2</v>
      </c>
      <c r="W238" t="s">
        <v>1751</v>
      </c>
      <c r="X238" s="4" t="s">
        <v>433</v>
      </c>
      <c r="Y238">
        <v>2.8450000000000002</v>
      </c>
    </row>
    <row r="239" spans="1:25" x14ac:dyDescent="0.2">
      <c r="A239" t="s">
        <v>1177</v>
      </c>
      <c r="B239" t="s">
        <v>1899</v>
      </c>
      <c r="C239" s="4" t="s">
        <v>18</v>
      </c>
      <c r="D239" t="s">
        <v>2017</v>
      </c>
      <c r="E239" s="2">
        <v>3.7462230134038299E-9</v>
      </c>
      <c r="F239">
        <v>-0.107928</v>
      </c>
      <c r="G239" t="s">
        <v>2017</v>
      </c>
      <c r="H239" s="2">
        <v>3.7462230134038299E-9</v>
      </c>
      <c r="I239">
        <v>-0.107928</v>
      </c>
      <c r="J239" t="s">
        <v>4237</v>
      </c>
      <c r="K239">
        <v>0.34912199999999999</v>
      </c>
      <c r="L239">
        <v>0.55899900000000002</v>
      </c>
      <c r="M239">
        <v>2</v>
      </c>
      <c r="N239">
        <v>0.55132599999999998</v>
      </c>
      <c r="O239">
        <v>7</v>
      </c>
      <c r="P239">
        <v>7.25373</v>
      </c>
      <c r="Q239">
        <v>5.3099999999999996E-3</v>
      </c>
      <c r="R239">
        <v>1</v>
      </c>
      <c r="S239">
        <v>0.87902999999999998</v>
      </c>
      <c r="T239" s="8">
        <v>1</v>
      </c>
      <c r="U239" t="s">
        <v>2017</v>
      </c>
      <c r="V239">
        <v>0.55899900000000002</v>
      </c>
      <c r="W239" t="s">
        <v>17</v>
      </c>
      <c r="X239" s="4" t="s">
        <v>18</v>
      </c>
      <c r="Y239">
        <v>13.2</v>
      </c>
    </row>
    <row r="240" spans="1:25" x14ac:dyDescent="0.2">
      <c r="A240" t="s">
        <v>1177</v>
      </c>
      <c r="B240" t="s">
        <v>1899</v>
      </c>
      <c r="C240" s="4" t="s">
        <v>18</v>
      </c>
      <c r="D240" t="s">
        <v>2017</v>
      </c>
      <c r="E240" s="2">
        <v>3.7462230134038299E-9</v>
      </c>
      <c r="F240">
        <v>-0.107928</v>
      </c>
      <c r="G240" t="s">
        <v>2520</v>
      </c>
      <c r="H240" s="2">
        <v>2.4317968816484599E-4</v>
      </c>
      <c r="I240">
        <v>-0.55009200000000003</v>
      </c>
      <c r="J240" t="s">
        <v>4470</v>
      </c>
      <c r="K240">
        <v>3.59669E-3</v>
      </c>
      <c r="L240">
        <v>2.4022000000000002E-2</v>
      </c>
      <c r="M240">
        <v>2</v>
      </c>
      <c r="N240">
        <v>0.55132599999999998</v>
      </c>
      <c r="O240">
        <v>7131</v>
      </c>
      <c r="P240">
        <v>4.0340400000000001</v>
      </c>
      <c r="Q240">
        <v>5.3099999999999996E-3</v>
      </c>
      <c r="R240">
        <v>2</v>
      </c>
      <c r="S240">
        <v>0</v>
      </c>
      <c r="T240" s="8">
        <v>1</v>
      </c>
      <c r="U240" t="s">
        <v>2520</v>
      </c>
      <c r="V240">
        <v>2.4022000000000002E-2</v>
      </c>
      <c r="W240" t="s">
        <v>1736</v>
      </c>
      <c r="X240" s="4" t="s">
        <v>1819</v>
      </c>
      <c r="Y240">
        <v>0.85099999999999998</v>
      </c>
    </row>
    <row r="241" spans="1:25" x14ac:dyDescent="0.2">
      <c r="A241" t="s">
        <v>1178</v>
      </c>
      <c r="B241" t="s">
        <v>1899</v>
      </c>
      <c r="C241" s="4" t="s">
        <v>18</v>
      </c>
      <c r="D241" t="s">
        <v>2017</v>
      </c>
      <c r="E241" s="2">
        <v>2.9541418315988699E-10</v>
      </c>
      <c r="F241">
        <v>-0.110177</v>
      </c>
      <c r="G241" t="s">
        <v>2017</v>
      </c>
      <c r="H241" s="2">
        <v>2.9541418315988699E-10</v>
      </c>
      <c r="I241">
        <v>-0.110177</v>
      </c>
      <c r="J241" t="s">
        <v>4237</v>
      </c>
      <c r="K241">
        <v>0.34912199999999999</v>
      </c>
      <c r="L241">
        <v>0.84126900000000004</v>
      </c>
      <c r="M241">
        <v>1</v>
      </c>
      <c r="N241">
        <v>0.60476099999999999</v>
      </c>
      <c r="O241">
        <v>3</v>
      </c>
      <c r="P241">
        <v>7.7594200000000004</v>
      </c>
      <c r="Q241">
        <v>5.2900000000000004E-3</v>
      </c>
      <c r="R241">
        <v>1</v>
      </c>
      <c r="S241">
        <v>0.96654700000000005</v>
      </c>
      <c r="T241" s="8">
        <v>1</v>
      </c>
      <c r="U241" t="s">
        <v>2017</v>
      </c>
      <c r="V241">
        <v>0.84126900000000004</v>
      </c>
      <c r="W241" t="s">
        <v>17</v>
      </c>
      <c r="X241" s="4" t="s">
        <v>18</v>
      </c>
      <c r="Y241">
        <v>13.2</v>
      </c>
    </row>
    <row r="242" spans="1:25" x14ac:dyDescent="0.2">
      <c r="A242" t="s">
        <v>1178</v>
      </c>
      <c r="B242" t="s">
        <v>1980</v>
      </c>
      <c r="C242" s="4" t="s">
        <v>1754</v>
      </c>
      <c r="D242" t="s">
        <v>2100</v>
      </c>
      <c r="E242" s="2">
        <v>1.2081647882402299E-11</v>
      </c>
      <c r="F242">
        <v>-0.176374</v>
      </c>
      <c r="G242" t="s">
        <v>2100</v>
      </c>
      <c r="H242" s="2">
        <v>1.2081647882402299E-11</v>
      </c>
      <c r="I242">
        <v>-0.176374</v>
      </c>
      <c r="J242" t="s">
        <v>4226</v>
      </c>
      <c r="K242">
        <v>0.12133099999999999</v>
      </c>
      <c r="L242">
        <v>0.99995699999999998</v>
      </c>
      <c r="M242">
        <v>2</v>
      </c>
      <c r="N242">
        <v>0.861877</v>
      </c>
      <c r="O242">
        <v>1</v>
      </c>
      <c r="P242">
        <v>8.1893200000000004</v>
      </c>
      <c r="Q242">
        <v>8.0400000000000003E-3</v>
      </c>
      <c r="R242">
        <v>1</v>
      </c>
      <c r="S242">
        <v>1</v>
      </c>
      <c r="T242" s="8">
        <v>1</v>
      </c>
      <c r="U242" t="s">
        <v>2100</v>
      </c>
      <c r="V242">
        <v>0.99995699999999998</v>
      </c>
      <c r="W242" t="s">
        <v>1736</v>
      </c>
      <c r="X242" s="4" t="s">
        <v>1754</v>
      </c>
      <c r="Y242">
        <v>0.92900000000000005</v>
      </c>
    </row>
    <row r="243" spans="1:25" x14ac:dyDescent="0.2">
      <c r="A243" t="s">
        <v>1178</v>
      </c>
      <c r="B243" t="s">
        <v>1980</v>
      </c>
      <c r="C243" s="4" t="s">
        <v>1754</v>
      </c>
      <c r="D243" t="s">
        <v>2100</v>
      </c>
      <c r="E243" s="2">
        <v>1.2081647882402299E-11</v>
      </c>
      <c r="F243">
        <v>-0.176374</v>
      </c>
      <c r="G243" t="s">
        <v>2481</v>
      </c>
      <c r="H243" s="2">
        <v>1.2908070685152101E-7</v>
      </c>
      <c r="I243">
        <v>0.128001</v>
      </c>
      <c r="J243" t="s">
        <v>4424</v>
      </c>
      <c r="K243">
        <v>0.14104</v>
      </c>
      <c r="L243">
        <v>8.7806400000000007E-2</v>
      </c>
      <c r="M243">
        <v>2</v>
      </c>
      <c r="N243">
        <v>0.861877</v>
      </c>
      <c r="O243">
        <v>318</v>
      </c>
      <c r="P243">
        <v>5.1683500000000002</v>
      </c>
      <c r="Q243">
        <v>8.0400000000000003E-3</v>
      </c>
      <c r="R243">
        <v>2</v>
      </c>
      <c r="S243">
        <v>0.253326</v>
      </c>
      <c r="T243" s="8">
        <v>1</v>
      </c>
      <c r="U243" t="s">
        <v>2481</v>
      </c>
      <c r="V243">
        <v>8.7806400000000007E-2</v>
      </c>
      <c r="W243" t="s">
        <v>1738</v>
      </c>
      <c r="Y243">
        <v>0.45600000000000002</v>
      </c>
    </row>
    <row r="244" spans="1:25" x14ac:dyDescent="0.2">
      <c r="A244" t="s">
        <v>1178</v>
      </c>
      <c r="B244" t="s">
        <v>2154</v>
      </c>
      <c r="C244" s="4" t="s">
        <v>1770</v>
      </c>
      <c r="D244" t="s">
        <v>2155</v>
      </c>
      <c r="E244" s="2">
        <v>2.2814164427770501E-24</v>
      </c>
      <c r="F244">
        <v>0.17565900000000001</v>
      </c>
      <c r="G244" t="s">
        <v>2155</v>
      </c>
      <c r="H244" s="2">
        <v>2.2814164427770501E-24</v>
      </c>
      <c r="I244">
        <v>0.17565900000000001</v>
      </c>
      <c r="J244" t="s">
        <v>4265</v>
      </c>
      <c r="K244">
        <v>0.38291500000000001</v>
      </c>
      <c r="L244">
        <v>8.3608299999999997E-2</v>
      </c>
      <c r="M244">
        <v>1</v>
      </c>
      <c r="N244">
        <v>0.80166599999999999</v>
      </c>
      <c r="O244">
        <v>38</v>
      </c>
      <c r="P244">
        <v>21.825800000000001</v>
      </c>
      <c r="Q244">
        <v>1.2999999999999999E-2</v>
      </c>
      <c r="R244">
        <v>1</v>
      </c>
      <c r="S244">
        <v>0.91706500000000002</v>
      </c>
      <c r="T244" s="8">
        <v>1</v>
      </c>
      <c r="U244" t="s">
        <v>2155</v>
      </c>
      <c r="V244">
        <v>8.3608299999999997E-2</v>
      </c>
      <c r="W244" t="s">
        <v>1755</v>
      </c>
      <c r="X244" s="4" t="s">
        <v>433</v>
      </c>
      <c r="Y244">
        <v>7.9560000000000004</v>
      </c>
    </row>
    <row r="245" spans="1:25" x14ac:dyDescent="0.2">
      <c r="A245" t="s">
        <v>1178</v>
      </c>
      <c r="B245" t="s">
        <v>1920</v>
      </c>
      <c r="C245" s="4" t="s">
        <v>28</v>
      </c>
      <c r="D245" t="s">
        <v>2038</v>
      </c>
      <c r="E245" s="2">
        <v>6.2269157594042202E-9</v>
      </c>
      <c r="F245">
        <v>0.37677500000000003</v>
      </c>
      <c r="G245" t="s">
        <v>2038</v>
      </c>
      <c r="H245" s="2">
        <v>6.2269157594042202E-9</v>
      </c>
      <c r="I245">
        <v>0.37677500000000003</v>
      </c>
      <c r="J245" t="s">
        <v>4269</v>
      </c>
      <c r="K245">
        <v>1.6771500000000002E-2</v>
      </c>
      <c r="L245">
        <v>0.99102599999999996</v>
      </c>
      <c r="M245">
        <v>3</v>
      </c>
      <c r="N245">
        <v>0.73054300000000005</v>
      </c>
      <c r="O245">
        <v>1</v>
      </c>
      <c r="P245">
        <v>6.7054900000000002</v>
      </c>
      <c r="Q245">
        <v>1.03E-2</v>
      </c>
      <c r="R245">
        <v>1</v>
      </c>
      <c r="S245">
        <v>1</v>
      </c>
      <c r="T245" s="8">
        <v>1</v>
      </c>
      <c r="U245" t="s">
        <v>2038</v>
      </c>
      <c r="V245">
        <v>0.99102599999999996</v>
      </c>
      <c r="W245" t="s">
        <v>6</v>
      </c>
      <c r="X245" s="4" t="s">
        <v>28</v>
      </c>
      <c r="Y245">
        <v>24.1</v>
      </c>
    </row>
    <row r="246" spans="1:25" x14ac:dyDescent="0.2">
      <c r="A246" t="s">
        <v>1178</v>
      </c>
      <c r="B246" t="s">
        <v>1920</v>
      </c>
      <c r="C246" s="4" t="s">
        <v>28</v>
      </c>
      <c r="D246" t="s">
        <v>2038</v>
      </c>
      <c r="E246" s="2">
        <v>6.2269157594042202E-9</v>
      </c>
      <c r="F246">
        <v>0.37677500000000003</v>
      </c>
      <c r="G246" t="s">
        <v>2521</v>
      </c>
      <c r="H246" s="2">
        <v>2.02042792992465E-7</v>
      </c>
      <c r="I246">
        <v>9.3837100000000007E-2</v>
      </c>
      <c r="J246" t="s">
        <v>4471</v>
      </c>
      <c r="K246">
        <v>0.33667399999999997</v>
      </c>
      <c r="L246">
        <v>0.31061299999999997</v>
      </c>
      <c r="M246">
        <v>3</v>
      </c>
      <c r="N246">
        <v>0.73054300000000005</v>
      </c>
      <c r="O246">
        <v>16</v>
      </c>
      <c r="P246">
        <v>5.4461700000000004</v>
      </c>
      <c r="Q246">
        <v>1.03E-2</v>
      </c>
      <c r="R246">
        <v>2</v>
      </c>
      <c r="S246">
        <v>4.9384200000000003E-2</v>
      </c>
      <c r="T246" s="8">
        <v>1</v>
      </c>
      <c r="U246" t="s">
        <v>2521</v>
      </c>
      <c r="V246">
        <v>0.31061299999999997</v>
      </c>
      <c r="W246" t="s">
        <v>1736</v>
      </c>
      <c r="X246" s="4" t="s">
        <v>28</v>
      </c>
      <c r="Y246">
        <v>0.13200000000000001</v>
      </c>
    </row>
    <row r="247" spans="1:25" x14ac:dyDescent="0.2">
      <c r="A247" t="s">
        <v>1178</v>
      </c>
      <c r="B247" t="s">
        <v>1920</v>
      </c>
      <c r="C247" s="4" t="s">
        <v>28</v>
      </c>
      <c r="D247" t="s">
        <v>2038</v>
      </c>
      <c r="E247" s="2">
        <v>6.2269157594042202E-9</v>
      </c>
      <c r="F247">
        <v>0.37677500000000003</v>
      </c>
      <c r="G247" t="s">
        <v>2036</v>
      </c>
      <c r="H247" s="2">
        <v>3.7895702261490501E-8</v>
      </c>
      <c r="I247">
        <v>-9.2554899999999996E-2</v>
      </c>
      <c r="J247" t="s">
        <v>4282</v>
      </c>
      <c r="K247">
        <v>0.42655900000000002</v>
      </c>
      <c r="L247">
        <v>0.247776</v>
      </c>
      <c r="M247">
        <v>3</v>
      </c>
      <c r="N247">
        <v>0.73054300000000005</v>
      </c>
      <c r="O247">
        <v>2303</v>
      </c>
      <c r="P247">
        <v>4.8487499999999999</v>
      </c>
      <c r="Q247">
        <v>1.03E-2</v>
      </c>
      <c r="R247">
        <v>3</v>
      </c>
      <c r="S247">
        <v>0</v>
      </c>
      <c r="T247" s="8">
        <v>1</v>
      </c>
      <c r="U247" t="s">
        <v>2036</v>
      </c>
      <c r="V247">
        <v>0.247776</v>
      </c>
      <c r="W247" t="s">
        <v>1736</v>
      </c>
      <c r="X247" s="4" t="s">
        <v>1789</v>
      </c>
      <c r="Y247">
        <v>0.21199999999999999</v>
      </c>
    </row>
    <row r="248" spans="1:25" x14ac:dyDescent="0.2">
      <c r="A248" t="s">
        <v>1178</v>
      </c>
      <c r="B248" t="s">
        <v>2210</v>
      </c>
      <c r="C248" s="4" t="s">
        <v>33</v>
      </c>
      <c r="D248" t="s">
        <v>2211</v>
      </c>
      <c r="E248" s="2">
        <v>6.1818382873786601E-11</v>
      </c>
      <c r="F248">
        <v>0.57794999999999996</v>
      </c>
      <c r="G248" t="s">
        <v>2211</v>
      </c>
      <c r="H248" s="2">
        <v>6.1818382873786601E-11</v>
      </c>
      <c r="I248">
        <v>0.57794999999999996</v>
      </c>
      <c r="J248" t="s">
        <v>4299</v>
      </c>
      <c r="K248">
        <v>9.0432299999999993E-3</v>
      </c>
      <c r="L248">
        <v>0.130054</v>
      </c>
      <c r="M248">
        <v>1</v>
      </c>
      <c r="N248">
        <v>0.64049800000000001</v>
      </c>
      <c r="O248">
        <v>21</v>
      </c>
      <c r="P248">
        <v>9.0979799999999997</v>
      </c>
      <c r="Q248">
        <v>5.62E-3</v>
      </c>
      <c r="R248">
        <v>1</v>
      </c>
      <c r="S248">
        <v>0.82562400000000002</v>
      </c>
      <c r="T248" s="8">
        <v>1</v>
      </c>
      <c r="U248" t="s">
        <v>2211</v>
      </c>
      <c r="V248">
        <v>0.130054</v>
      </c>
      <c r="W248" t="s">
        <v>1755</v>
      </c>
      <c r="Y248">
        <v>7.4509999999999996</v>
      </c>
    </row>
    <row r="249" spans="1:25" x14ac:dyDescent="0.2">
      <c r="A249" t="s">
        <v>1178</v>
      </c>
      <c r="B249" t="s">
        <v>1931</v>
      </c>
      <c r="C249" s="4" t="s">
        <v>33</v>
      </c>
      <c r="D249" t="s">
        <v>2045</v>
      </c>
      <c r="E249" s="2">
        <v>7.5000715819101803E-11</v>
      </c>
      <c r="F249">
        <v>0.58398099999999997</v>
      </c>
      <c r="G249" t="s">
        <v>2469</v>
      </c>
      <c r="H249" s="2">
        <v>2.1215672289379499E-10</v>
      </c>
      <c r="I249">
        <v>0.57307300000000005</v>
      </c>
      <c r="J249" t="s">
        <v>4472</v>
      </c>
      <c r="K249">
        <v>8.3202299999999996E-3</v>
      </c>
      <c r="L249">
        <v>2.8518000000000002E-2</v>
      </c>
      <c r="M249">
        <v>1</v>
      </c>
      <c r="N249">
        <v>0.63963999999999999</v>
      </c>
      <c r="O249">
        <v>17</v>
      </c>
      <c r="P249">
        <v>9.2083700000000004</v>
      </c>
      <c r="Q249">
        <v>5.6600000000000001E-3</v>
      </c>
      <c r="R249">
        <v>1</v>
      </c>
      <c r="S249">
        <v>0.80141099999999998</v>
      </c>
      <c r="T249" s="8">
        <v>0.96268671955600005</v>
      </c>
      <c r="U249" t="s">
        <v>2045</v>
      </c>
      <c r="V249">
        <v>8.7831099999999995E-2</v>
      </c>
      <c r="W249" t="s">
        <v>6</v>
      </c>
      <c r="X249" s="4" t="s">
        <v>34</v>
      </c>
      <c r="Y249">
        <v>22.2</v>
      </c>
    </row>
    <row r="250" spans="1:25" x14ac:dyDescent="0.2">
      <c r="A250" t="s">
        <v>1179</v>
      </c>
      <c r="B250" t="s">
        <v>1899</v>
      </c>
      <c r="C250" s="4" t="s">
        <v>18</v>
      </c>
      <c r="D250" t="s">
        <v>2017</v>
      </c>
      <c r="E250" s="2">
        <v>1.65898506565421E-8</v>
      </c>
      <c r="F250">
        <v>-9.8469500000000001E-2</v>
      </c>
      <c r="G250" t="s">
        <v>2017</v>
      </c>
      <c r="H250" s="2">
        <v>1.65898506565421E-8</v>
      </c>
      <c r="I250">
        <v>-9.8469500000000001E-2</v>
      </c>
      <c r="J250" t="s">
        <v>4237</v>
      </c>
      <c r="K250">
        <v>0.34912199999999999</v>
      </c>
      <c r="L250">
        <v>0.44548300000000002</v>
      </c>
      <c r="M250">
        <v>1</v>
      </c>
      <c r="N250">
        <v>0.67668300000000003</v>
      </c>
      <c r="O250">
        <v>7</v>
      </c>
      <c r="P250">
        <v>6.3285200000000001</v>
      </c>
      <c r="Q250">
        <v>4.0899999999999999E-3</v>
      </c>
      <c r="R250">
        <v>1</v>
      </c>
      <c r="S250">
        <v>0.88653199999999999</v>
      </c>
      <c r="T250" s="8">
        <v>1</v>
      </c>
      <c r="U250" t="s">
        <v>2017</v>
      </c>
      <c r="V250">
        <v>0.44548300000000002</v>
      </c>
      <c r="W250" t="s">
        <v>17</v>
      </c>
      <c r="X250" s="4" t="s">
        <v>18</v>
      </c>
      <c r="Y250">
        <v>13.2</v>
      </c>
    </row>
    <row r="251" spans="1:25" x14ac:dyDescent="0.2">
      <c r="A251" t="s">
        <v>1179</v>
      </c>
      <c r="B251" t="s">
        <v>1980</v>
      </c>
      <c r="C251" s="4" t="s">
        <v>1754</v>
      </c>
      <c r="D251" t="s">
        <v>2100</v>
      </c>
      <c r="E251" s="2">
        <v>5.1502878202413399E-10</v>
      </c>
      <c r="F251">
        <v>-0.16131899999999999</v>
      </c>
      <c r="G251" t="s">
        <v>2100</v>
      </c>
      <c r="H251" s="2">
        <v>5.1502878202413399E-10</v>
      </c>
      <c r="I251">
        <v>-0.16131899999999999</v>
      </c>
      <c r="J251" t="s">
        <v>4226</v>
      </c>
      <c r="K251">
        <v>0.12133099999999999</v>
      </c>
      <c r="L251">
        <v>0.99939299999999998</v>
      </c>
      <c r="M251">
        <v>2</v>
      </c>
      <c r="N251">
        <v>0.80542400000000003</v>
      </c>
      <c r="O251">
        <v>1</v>
      </c>
      <c r="P251">
        <v>7.57958</v>
      </c>
      <c r="Q251">
        <v>6.5100000000000002E-3</v>
      </c>
      <c r="R251">
        <v>1</v>
      </c>
      <c r="S251">
        <v>1</v>
      </c>
      <c r="T251" s="8">
        <v>1</v>
      </c>
      <c r="U251" t="s">
        <v>2100</v>
      </c>
      <c r="V251">
        <v>0.99939299999999998</v>
      </c>
      <c r="W251" t="s">
        <v>1736</v>
      </c>
      <c r="X251" s="4" t="s">
        <v>1754</v>
      </c>
      <c r="Y251">
        <v>0.92900000000000005</v>
      </c>
    </row>
    <row r="252" spans="1:25" x14ac:dyDescent="0.2">
      <c r="A252" t="s">
        <v>1179</v>
      </c>
      <c r="B252" t="s">
        <v>2179</v>
      </c>
      <c r="C252" s="4" t="s">
        <v>1770</v>
      </c>
      <c r="D252" t="s">
        <v>2180</v>
      </c>
      <c r="E252" s="2">
        <v>2.11189270288061E-105</v>
      </c>
      <c r="F252">
        <v>-0.36571900000000002</v>
      </c>
      <c r="G252" t="s">
        <v>2180</v>
      </c>
      <c r="H252" s="2">
        <v>2.11189270288061E-105</v>
      </c>
      <c r="I252">
        <v>-0.36571900000000002</v>
      </c>
      <c r="J252" t="s">
        <v>4300</v>
      </c>
      <c r="K252">
        <v>0.40906700000000001</v>
      </c>
      <c r="L252">
        <v>0.13492699999999999</v>
      </c>
      <c r="M252">
        <v>2</v>
      </c>
      <c r="N252">
        <v>0.80554999999999999</v>
      </c>
      <c r="O252">
        <v>19</v>
      </c>
      <c r="P252">
        <v>34.183300000000003</v>
      </c>
      <c r="Q252">
        <v>6.1800000000000001E-2</v>
      </c>
      <c r="R252">
        <v>1</v>
      </c>
      <c r="S252">
        <v>0.98782300000000001</v>
      </c>
      <c r="T252" s="8">
        <v>1</v>
      </c>
      <c r="U252" t="s">
        <v>2180</v>
      </c>
      <c r="V252">
        <v>0.13492699999999999</v>
      </c>
      <c r="W252" t="s">
        <v>1736</v>
      </c>
      <c r="X252" s="4" t="s">
        <v>1770</v>
      </c>
      <c r="Y252">
        <v>2.202</v>
      </c>
    </row>
    <row r="253" spans="1:25" x14ac:dyDescent="0.2">
      <c r="A253" t="s">
        <v>1179</v>
      </c>
      <c r="B253" t="s">
        <v>2179</v>
      </c>
      <c r="C253" s="4" t="s">
        <v>1770</v>
      </c>
      <c r="D253" t="s">
        <v>2180</v>
      </c>
      <c r="E253" s="2">
        <v>2.11189270288061E-105</v>
      </c>
      <c r="F253">
        <v>-0.36571900000000002</v>
      </c>
      <c r="G253" t="s">
        <v>2115</v>
      </c>
      <c r="H253" s="2">
        <v>4.0342471670541102E-75</v>
      </c>
      <c r="I253">
        <v>0.34605000000000002</v>
      </c>
      <c r="J253" t="s">
        <v>4236</v>
      </c>
      <c r="K253">
        <v>0.25944099999999998</v>
      </c>
      <c r="L253">
        <v>0.25034000000000001</v>
      </c>
      <c r="M253">
        <v>2</v>
      </c>
      <c r="N253">
        <v>0.80554999999999999</v>
      </c>
      <c r="O253">
        <v>22</v>
      </c>
      <c r="P253">
        <v>5.2247399999999997</v>
      </c>
      <c r="Q253">
        <v>6.1800000000000001E-2</v>
      </c>
      <c r="R253">
        <v>2</v>
      </c>
      <c r="S253">
        <v>0.56118699999999999</v>
      </c>
      <c r="T253" s="8">
        <v>1</v>
      </c>
      <c r="U253" t="s">
        <v>2115</v>
      </c>
      <c r="V253">
        <v>0.25034000000000001</v>
      </c>
      <c r="W253" t="s">
        <v>1736</v>
      </c>
      <c r="X253" s="4" t="s">
        <v>1770</v>
      </c>
      <c r="Y253">
        <v>0.624</v>
      </c>
    </row>
    <row r="254" spans="1:25" x14ac:dyDescent="0.2">
      <c r="A254" t="s">
        <v>1179</v>
      </c>
      <c r="B254" t="s">
        <v>1920</v>
      </c>
      <c r="C254" s="4" t="s">
        <v>28</v>
      </c>
      <c r="D254" t="s">
        <v>2038</v>
      </c>
      <c r="E254" s="2">
        <v>4.38912761826941E-12</v>
      </c>
      <c r="F254">
        <v>0.44711200000000001</v>
      </c>
      <c r="G254" t="s">
        <v>2038</v>
      </c>
      <c r="H254" s="2">
        <v>4.38912761826941E-12</v>
      </c>
      <c r="I254">
        <v>0.44711200000000001</v>
      </c>
      <c r="J254" t="s">
        <v>4269</v>
      </c>
      <c r="K254">
        <v>1.6771500000000002E-2</v>
      </c>
      <c r="L254">
        <v>0.99980199999999997</v>
      </c>
      <c r="M254">
        <v>3</v>
      </c>
      <c r="N254">
        <v>0.78829499999999997</v>
      </c>
      <c r="O254">
        <v>1</v>
      </c>
      <c r="P254">
        <v>10.0535</v>
      </c>
      <c r="Q254">
        <v>1.4E-2</v>
      </c>
      <c r="R254">
        <v>1</v>
      </c>
      <c r="S254">
        <v>1</v>
      </c>
      <c r="T254" s="8">
        <v>1</v>
      </c>
      <c r="U254" t="s">
        <v>2038</v>
      </c>
      <c r="V254">
        <v>0.99980199999999997</v>
      </c>
      <c r="W254" t="s">
        <v>6</v>
      </c>
      <c r="X254" s="4" t="s">
        <v>28</v>
      </c>
      <c r="Y254">
        <v>24.1</v>
      </c>
    </row>
    <row r="255" spans="1:25" x14ac:dyDescent="0.2">
      <c r="A255" t="s">
        <v>1179</v>
      </c>
      <c r="B255" t="s">
        <v>1920</v>
      </c>
      <c r="C255" s="4" t="s">
        <v>28</v>
      </c>
      <c r="D255" t="s">
        <v>2038</v>
      </c>
      <c r="E255" s="2">
        <v>4.38912761826941E-12</v>
      </c>
      <c r="F255">
        <v>0.44711200000000001</v>
      </c>
      <c r="G255" t="s">
        <v>2043</v>
      </c>
      <c r="H255" s="2">
        <v>2.2142279744600598E-9</v>
      </c>
      <c r="I255">
        <v>0.11565300000000001</v>
      </c>
      <c r="J255" t="s">
        <v>4268</v>
      </c>
      <c r="K255">
        <v>0.258046</v>
      </c>
      <c r="L255">
        <v>0.28848299999999999</v>
      </c>
      <c r="M255">
        <v>3</v>
      </c>
      <c r="N255">
        <v>0.78829499999999997</v>
      </c>
      <c r="O255">
        <v>7</v>
      </c>
      <c r="P255">
        <v>7.2524800000000003</v>
      </c>
      <c r="Q255">
        <v>1.4E-2</v>
      </c>
      <c r="R255">
        <v>2</v>
      </c>
      <c r="S255">
        <v>0.78627400000000003</v>
      </c>
      <c r="T255" s="8">
        <v>1</v>
      </c>
      <c r="U255" t="s">
        <v>2043</v>
      </c>
      <c r="V255">
        <v>0.28848299999999999</v>
      </c>
      <c r="W255" t="s">
        <v>1736</v>
      </c>
      <c r="X255" s="4" t="s">
        <v>28</v>
      </c>
      <c r="Y255">
        <v>7.9820000000000002</v>
      </c>
    </row>
    <row r="256" spans="1:25" x14ac:dyDescent="0.2">
      <c r="A256" t="s">
        <v>1179</v>
      </c>
      <c r="B256" t="s">
        <v>1920</v>
      </c>
      <c r="C256" s="4" t="s">
        <v>28</v>
      </c>
      <c r="D256" t="s">
        <v>2038</v>
      </c>
      <c r="E256" s="2">
        <v>4.38912761826941E-12</v>
      </c>
      <c r="F256">
        <v>0.44711200000000001</v>
      </c>
      <c r="G256" t="s">
        <v>2522</v>
      </c>
      <c r="H256" s="2">
        <v>4.9740496294732301E-8</v>
      </c>
      <c r="I256">
        <v>-9.0640399999999996E-2</v>
      </c>
      <c r="J256" t="s">
        <v>4473</v>
      </c>
      <c r="K256">
        <v>0.47228100000000001</v>
      </c>
      <c r="L256">
        <v>0.122474</v>
      </c>
      <c r="M256">
        <v>3</v>
      </c>
      <c r="N256">
        <v>0.78829499999999997</v>
      </c>
      <c r="O256">
        <v>84</v>
      </c>
      <c r="P256">
        <v>5.2477999999999998</v>
      </c>
      <c r="Q256">
        <v>1.4E-2</v>
      </c>
      <c r="R256">
        <v>3</v>
      </c>
      <c r="S256" s="2">
        <v>3.27826E-5</v>
      </c>
      <c r="T256" s="8">
        <v>1</v>
      </c>
      <c r="U256" t="s">
        <v>2522</v>
      </c>
      <c r="V256">
        <v>0.122474</v>
      </c>
      <c r="W256" t="s">
        <v>1736</v>
      </c>
      <c r="X256" s="4" t="s">
        <v>1789</v>
      </c>
      <c r="Y256">
        <v>3.7879999999999998</v>
      </c>
    </row>
    <row r="257" spans="1:25" x14ac:dyDescent="0.2">
      <c r="A257" t="s">
        <v>1179</v>
      </c>
      <c r="B257" t="s">
        <v>2212</v>
      </c>
      <c r="C257" s="4" t="s">
        <v>14</v>
      </c>
      <c r="D257" t="s">
        <v>2213</v>
      </c>
      <c r="E257" s="2">
        <v>8.2991072344578295E-10</v>
      </c>
      <c r="F257">
        <v>0.113979</v>
      </c>
      <c r="G257" t="s">
        <v>2213</v>
      </c>
      <c r="H257" s="2">
        <v>8.2991072344578295E-10</v>
      </c>
      <c r="I257">
        <v>0.113979</v>
      </c>
      <c r="J257" t="s">
        <v>4301</v>
      </c>
      <c r="K257">
        <v>0.278673</v>
      </c>
      <c r="L257">
        <v>0.13131999999999999</v>
      </c>
      <c r="M257">
        <v>1</v>
      </c>
      <c r="N257">
        <v>0.58812200000000003</v>
      </c>
      <c r="O257">
        <v>10</v>
      </c>
      <c r="P257">
        <v>8.0687099999999994</v>
      </c>
      <c r="Q257">
        <v>5.2700000000000004E-3</v>
      </c>
      <c r="R257">
        <v>1</v>
      </c>
      <c r="S257">
        <v>0.98066699999999996</v>
      </c>
      <c r="T257" s="8">
        <v>1</v>
      </c>
      <c r="U257" t="s">
        <v>2213</v>
      </c>
      <c r="V257">
        <v>0.13131999999999999</v>
      </c>
      <c r="W257" t="s">
        <v>1738</v>
      </c>
      <c r="Y257">
        <v>6.0869999999999997</v>
      </c>
    </row>
    <row r="258" spans="1:25" x14ac:dyDescent="0.2">
      <c r="A258" t="s">
        <v>1179</v>
      </c>
      <c r="B258" t="s">
        <v>2214</v>
      </c>
      <c r="C258" s="4" t="s">
        <v>33</v>
      </c>
      <c r="D258" t="s">
        <v>2215</v>
      </c>
      <c r="E258" s="2">
        <v>2.7696013540407399E-14</v>
      </c>
      <c r="F258">
        <v>0.64017199999999996</v>
      </c>
      <c r="G258" t="s">
        <v>2215</v>
      </c>
      <c r="H258" s="2">
        <v>2.7696013540407399E-14</v>
      </c>
      <c r="I258">
        <v>0.64017199999999996</v>
      </c>
      <c r="J258" t="s">
        <v>4302</v>
      </c>
      <c r="K258">
        <v>1.04744E-2</v>
      </c>
      <c r="L258">
        <v>0.220494</v>
      </c>
      <c r="M258">
        <v>1</v>
      </c>
      <c r="N258">
        <v>0.59082599999999996</v>
      </c>
      <c r="O258">
        <v>9</v>
      </c>
      <c r="P258">
        <v>12.0265</v>
      </c>
      <c r="Q258">
        <v>7.5599999999999999E-3</v>
      </c>
      <c r="R258">
        <v>1</v>
      </c>
      <c r="S258">
        <v>0.86702900000000005</v>
      </c>
      <c r="T258" s="8">
        <v>1</v>
      </c>
      <c r="U258" t="s">
        <v>2215</v>
      </c>
      <c r="V258">
        <v>0.220494</v>
      </c>
      <c r="W258" t="s">
        <v>1738</v>
      </c>
      <c r="Y258">
        <v>7.8780000000000001</v>
      </c>
    </row>
    <row r="259" spans="1:25" x14ac:dyDescent="0.2">
      <c r="A259" t="s">
        <v>1179</v>
      </c>
      <c r="B259" t="s">
        <v>1932</v>
      </c>
      <c r="C259" s="4" t="s">
        <v>33</v>
      </c>
      <c r="D259" t="s">
        <v>2046</v>
      </c>
      <c r="E259" s="2">
        <v>7.0300415727872001E-16</v>
      </c>
      <c r="F259">
        <v>0.72146699999999997</v>
      </c>
      <c r="G259" t="s">
        <v>2039</v>
      </c>
      <c r="H259" s="2">
        <v>7.03795506517763E-16</v>
      </c>
      <c r="I259">
        <v>0.77606699999999995</v>
      </c>
      <c r="J259" t="s">
        <v>4272</v>
      </c>
      <c r="K259">
        <v>7.2720099999999998E-3</v>
      </c>
      <c r="L259">
        <v>0.10587299999999999</v>
      </c>
      <c r="M259">
        <v>2</v>
      </c>
      <c r="N259">
        <v>0.56671099999999996</v>
      </c>
      <c r="O259">
        <v>14</v>
      </c>
      <c r="P259">
        <v>14.053000000000001</v>
      </c>
      <c r="Q259">
        <v>9.0500000000000008E-3</v>
      </c>
      <c r="R259">
        <v>1</v>
      </c>
      <c r="S259">
        <v>0.90876900000000005</v>
      </c>
      <c r="T259" s="8">
        <v>1</v>
      </c>
      <c r="U259" t="s">
        <v>2039</v>
      </c>
      <c r="V259">
        <v>0.10587299999999999</v>
      </c>
      <c r="W259" t="s">
        <v>6</v>
      </c>
      <c r="X259" s="4" t="s">
        <v>33</v>
      </c>
      <c r="Y259">
        <v>26.5</v>
      </c>
    </row>
    <row r="260" spans="1:25" x14ac:dyDescent="0.2">
      <c r="A260" t="s">
        <v>1179</v>
      </c>
      <c r="B260" t="s">
        <v>1932</v>
      </c>
      <c r="C260" s="4" t="s">
        <v>33</v>
      </c>
      <c r="D260" t="s">
        <v>2046</v>
      </c>
      <c r="E260" s="2">
        <v>7.0300415727872001E-16</v>
      </c>
      <c r="F260">
        <v>0.72146699999999997</v>
      </c>
      <c r="G260" t="s">
        <v>2523</v>
      </c>
      <c r="H260" s="2">
        <v>4.6708215849990002E-5</v>
      </c>
      <c r="I260">
        <v>0.30442200000000003</v>
      </c>
      <c r="J260" t="s">
        <v>4474</v>
      </c>
      <c r="K260">
        <v>1.3456299999999999E-2</v>
      </c>
      <c r="L260">
        <v>6.3750600000000004E-2</v>
      </c>
      <c r="M260">
        <v>2</v>
      </c>
      <c r="N260">
        <v>0.56671099999999996</v>
      </c>
      <c r="O260">
        <v>4718</v>
      </c>
      <c r="P260">
        <v>3.9945200000000001</v>
      </c>
      <c r="Q260">
        <v>9.0500000000000008E-3</v>
      </c>
      <c r="R260">
        <v>2</v>
      </c>
      <c r="S260">
        <v>0</v>
      </c>
      <c r="T260" s="8">
        <v>1</v>
      </c>
      <c r="U260" t="s">
        <v>2523</v>
      </c>
      <c r="V260">
        <v>6.3750600000000004E-2</v>
      </c>
      <c r="W260" t="s">
        <v>1749</v>
      </c>
      <c r="Y260">
        <v>1.35</v>
      </c>
    </row>
    <row r="261" spans="1:25" x14ac:dyDescent="0.2">
      <c r="A261" t="s">
        <v>1180</v>
      </c>
      <c r="B261" t="s">
        <v>2216</v>
      </c>
      <c r="C261" s="4" t="s">
        <v>1770</v>
      </c>
      <c r="D261" t="s">
        <v>2217</v>
      </c>
      <c r="E261" s="2">
        <v>5.3348036190382697E-64</v>
      </c>
      <c r="F261">
        <v>-0.327652</v>
      </c>
      <c r="G261" t="s">
        <v>2217</v>
      </c>
      <c r="H261" s="2">
        <v>5.3348036190382697E-64</v>
      </c>
      <c r="I261">
        <v>-0.327652</v>
      </c>
      <c r="J261" t="s">
        <v>4303</v>
      </c>
      <c r="K261">
        <v>0.40913300000000002</v>
      </c>
      <c r="L261">
        <v>0.20690900000000001</v>
      </c>
      <c r="M261">
        <v>2</v>
      </c>
      <c r="N261">
        <v>0.710866</v>
      </c>
      <c r="O261">
        <v>24</v>
      </c>
      <c r="P261">
        <v>19.5518</v>
      </c>
      <c r="Q261">
        <v>4.65E-2</v>
      </c>
      <c r="R261">
        <v>1</v>
      </c>
      <c r="S261">
        <v>0.98070599999999997</v>
      </c>
      <c r="T261" s="8">
        <v>1</v>
      </c>
      <c r="U261" t="s">
        <v>2217</v>
      </c>
      <c r="V261">
        <v>0.20690900000000001</v>
      </c>
      <c r="W261" t="s">
        <v>1760</v>
      </c>
      <c r="X261" s="4" t="s">
        <v>1767</v>
      </c>
      <c r="Y261">
        <v>7.5819999999999999</v>
      </c>
    </row>
    <row r="262" spans="1:25" x14ac:dyDescent="0.2">
      <c r="A262" t="s">
        <v>1180</v>
      </c>
      <c r="B262" t="s">
        <v>2216</v>
      </c>
      <c r="C262" s="4" t="s">
        <v>1770</v>
      </c>
      <c r="D262" t="s">
        <v>2217</v>
      </c>
      <c r="E262" s="2">
        <v>5.3348036190382697E-64</v>
      </c>
      <c r="F262">
        <v>-0.327652</v>
      </c>
      <c r="G262" t="s">
        <v>2302</v>
      </c>
      <c r="H262" s="2">
        <v>1.02669174303411E-47</v>
      </c>
      <c r="I262">
        <v>-0.31734200000000001</v>
      </c>
      <c r="J262" t="s">
        <v>4292</v>
      </c>
      <c r="K262">
        <v>0.2576</v>
      </c>
      <c r="L262">
        <v>0.119077</v>
      </c>
      <c r="M262">
        <v>2</v>
      </c>
      <c r="N262">
        <v>0.710866</v>
      </c>
      <c r="O262">
        <v>5638</v>
      </c>
      <c r="P262">
        <v>4.4614500000000001</v>
      </c>
      <c r="Q262">
        <v>4.65E-2</v>
      </c>
      <c r="R262">
        <v>2</v>
      </c>
      <c r="S262">
        <v>0</v>
      </c>
      <c r="T262" s="8">
        <v>1</v>
      </c>
      <c r="U262" t="s">
        <v>2302</v>
      </c>
      <c r="V262">
        <v>0.119077</v>
      </c>
      <c r="W262" t="s">
        <v>1736</v>
      </c>
      <c r="X262" s="4" t="s">
        <v>1770</v>
      </c>
      <c r="Y262">
        <v>4.1840000000000002</v>
      </c>
    </row>
    <row r="263" spans="1:25" x14ac:dyDescent="0.2">
      <c r="A263" t="s">
        <v>1181</v>
      </c>
      <c r="B263" t="s">
        <v>1954</v>
      </c>
      <c r="C263" s="4" t="s">
        <v>28</v>
      </c>
      <c r="D263" t="s">
        <v>2068</v>
      </c>
      <c r="E263" s="2">
        <v>4.4632999029105298E-11</v>
      </c>
      <c r="F263">
        <v>0.112631</v>
      </c>
      <c r="G263" t="s">
        <v>2068</v>
      </c>
      <c r="H263" s="2">
        <v>4.4632999029105298E-11</v>
      </c>
      <c r="I263">
        <v>0.112631</v>
      </c>
      <c r="J263" t="s">
        <v>4304</v>
      </c>
      <c r="K263">
        <v>0.39282</v>
      </c>
      <c r="L263">
        <v>0.222355</v>
      </c>
      <c r="M263">
        <v>2</v>
      </c>
      <c r="N263">
        <v>0.63036899999999996</v>
      </c>
      <c r="O263">
        <v>9</v>
      </c>
      <c r="P263">
        <v>8.6537699999999997</v>
      </c>
      <c r="Q263">
        <v>7.0299999999999998E-3</v>
      </c>
      <c r="R263">
        <v>1</v>
      </c>
      <c r="S263">
        <v>0.81907399999999997</v>
      </c>
      <c r="T263" s="8">
        <v>1</v>
      </c>
      <c r="U263" t="s">
        <v>2068</v>
      </c>
      <c r="V263">
        <v>0.222355</v>
      </c>
      <c r="W263" t="s">
        <v>1736</v>
      </c>
      <c r="X263" s="4" t="s">
        <v>1789</v>
      </c>
      <c r="Y263">
        <v>2.581</v>
      </c>
    </row>
    <row r="264" spans="1:25" x14ac:dyDescent="0.2">
      <c r="A264" t="s">
        <v>1181</v>
      </c>
      <c r="B264" t="s">
        <v>1954</v>
      </c>
      <c r="C264" s="4" t="s">
        <v>28</v>
      </c>
      <c r="D264" t="s">
        <v>2068</v>
      </c>
      <c r="E264" s="2">
        <v>4.4632999029105298E-11</v>
      </c>
      <c r="F264">
        <v>0.112631</v>
      </c>
      <c r="G264" t="s">
        <v>2371</v>
      </c>
      <c r="H264" s="2">
        <v>2.9233548104045701E-6</v>
      </c>
      <c r="I264">
        <v>9.2982899999999993E-2</v>
      </c>
      <c r="J264" t="s">
        <v>4475</v>
      </c>
      <c r="K264">
        <v>0.24018700000000001</v>
      </c>
      <c r="L264">
        <v>0.105813</v>
      </c>
      <c r="M264">
        <v>2</v>
      </c>
      <c r="N264">
        <v>0.63036899999999996</v>
      </c>
      <c r="O264">
        <v>6777</v>
      </c>
      <c r="P264">
        <v>4.4992000000000001</v>
      </c>
      <c r="Q264">
        <v>7.0299999999999998E-3</v>
      </c>
      <c r="R264">
        <v>2</v>
      </c>
      <c r="S264">
        <v>0</v>
      </c>
      <c r="T264" s="8">
        <v>1</v>
      </c>
      <c r="U264" t="s">
        <v>2371</v>
      </c>
      <c r="V264">
        <v>0.105813</v>
      </c>
      <c r="W264" t="s">
        <v>1736</v>
      </c>
      <c r="X264" s="4" t="s">
        <v>28</v>
      </c>
      <c r="Y264">
        <v>1.0469999999999999</v>
      </c>
    </row>
    <row r="265" spans="1:25" x14ac:dyDescent="0.2">
      <c r="A265" t="s">
        <v>1182</v>
      </c>
      <c r="B265" t="s">
        <v>2166</v>
      </c>
      <c r="C265" s="4" t="s">
        <v>1770</v>
      </c>
      <c r="D265" t="s">
        <v>2167</v>
      </c>
      <c r="E265" s="2">
        <v>9.0328676181853198E-53</v>
      </c>
      <c r="F265">
        <v>0.25870500000000002</v>
      </c>
      <c r="G265" t="s">
        <v>2203</v>
      </c>
      <c r="H265" s="2">
        <v>1.09838181526516E-52</v>
      </c>
      <c r="I265">
        <v>0.25904899999999997</v>
      </c>
      <c r="J265" t="s">
        <v>4243</v>
      </c>
      <c r="K265">
        <v>0.40616400000000003</v>
      </c>
      <c r="L265">
        <v>8.8658000000000001E-2</v>
      </c>
      <c r="M265">
        <v>2</v>
      </c>
      <c r="N265">
        <v>0.880911</v>
      </c>
      <c r="O265">
        <v>30</v>
      </c>
      <c r="P265">
        <v>13.6409</v>
      </c>
      <c r="Q265">
        <v>3.2000000000000001E-2</v>
      </c>
      <c r="R265">
        <v>1</v>
      </c>
      <c r="S265">
        <v>0.96737700000000004</v>
      </c>
      <c r="T265" s="8">
        <v>1</v>
      </c>
      <c r="U265" t="s">
        <v>2203</v>
      </c>
      <c r="V265">
        <v>8.8658000000000001E-2</v>
      </c>
      <c r="W265" t="s">
        <v>1771</v>
      </c>
      <c r="X265" s="4" t="s">
        <v>433</v>
      </c>
      <c r="Y265">
        <v>6.8220000000000001</v>
      </c>
    </row>
    <row r="266" spans="1:25" x14ac:dyDescent="0.2">
      <c r="A266" t="s">
        <v>1182</v>
      </c>
      <c r="B266" t="s">
        <v>2166</v>
      </c>
      <c r="C266" s="4" t="s">
        <v>1770</v>
      </c>
      <c r="D266" t="s">
        <v>2167</v>
      </c>
      <c r="E266" s="2">
        <v>9.0328676181853198E-53</v>
      </c>
      <c r="F266">
        <v>0.25870500000000002</v>
      </c>
      <c r="G266" t="s">
        <v>2115</v>
      </c>
      <c r="H266" s="2">
        <v>2.21899331162333E-44</v>
      </c>
      <c r="I266">
        <v>0.26506400000000002</v>
      </c>
      <c r="J266" t="s">
        <v>4236</v>
      </c>
      <c r="K266">
        <v>0.25944099999999998</v>
      </c>
      <c r="L266">
        <v>0.26522400000000002</v>
      </c>
      <c r="M266">
        <v>2</v>
      </c>
      <c r="N266">
        <v>0.880911</v>
      </c>
      <c r="O266">
        <v>13</v>
      </c>
      <c r="P266">
        <v>5.3134300000000003</v>
      </c>
      <c r="Q266">
        <v>3.2000000000000001E-2</v>
      </c>
      <c r="R266">
        <v>2</v>
      </c>
      <c r="S266">
        <v>0.16078000000000001</v>
      </c>
      <c r="T266" s="8">
        <v>1</v>
      </c>
      <c r="U266" t="s">
        <v>2115</v>
      </c>
      <c r="V266">
        <v>0.26522400000000002</v>
      </c>
      <c r="W266" t="s">
        <v>1736</v>
      </c>
      <c r="X266" s="4" t="s">
        <v>1770</v>
      </c>
      <c r="Y266">
        <v>0.624</v>
      </c>
    </row>
    <row r="267" spans="1:25" x14ac:dyDescent="0.2">
      <c r="A267" t="s">
        <v>1182</v>
      </c>
      <c r="B267" t="s">
        <v>1940</v>
      </c>
      <c r="C267" s="4" t="s">
        <v>38</v>
      </c>
      <c r="D267" t="s">
        <v>2056</v>
      </c>
      <c r="E267" s="2">
        <v>2.7611552055833499E-11</v>
      </c>
      <c r="F267">
        <v>-0.15448300000000001</v>
      </c>
      <c r="G267" t="s">
        <v>2056</v>
      </c>
      <c r="H267" s="2">
        <v>2.7611552055833499E-11</v>
      </c>
      <c r="I267">
        <v>-0.15448300000000001</v>
      </c>
      <c r="J267" t="s">
        <v>4258</v>
      </c>
      <c r="K267">
        <v>0.151009</v>
      </c>
      <c r="L267">
        <v>0.63577499999999998</v>
      </c>
      <c r="M267">
        <v>1</v>
      </c>
      <c r="N267">
        <v>0.62772700000000003</v>
      </c>
      <c r="O267">
        <v>2</v>
      </c>
      <c r="P267">
        <v>8.9114699999999996</v>
      </c>
      <c r="Q267">
        <v>5.8300000000000001E-3</v>
      </c>
      <c r="R267">
        <v>1</v>
      </c>
      <c r="S267">
        <v>0.87976699999999997</v>
      </c>
      <c r="T267" s="8">
        <v>1</v>
      </c>
      <c r="U267" t="s">
        <v>2056</v>
      </c>
      <c r="V267">
        <v>0.63577499999999998</v>
      </c>
      <c r="W267" t="s">
        <v>1751</v>
      </c>
      <c r="X267" s="4" t="s">
        <v>38</v>
      </c>
      <c r="Y267">
        <v>0.42899999999999999</v>
      </c>
    </row>
    <row r="268" spans="1:25" x14ac:dyDescent="0.2">
      <c r="A268" t="s">
        <v>1182</v>
      </c>
      <c r="B268" t="s">
        <v>1927</v>
      </c>
      <c r="C268" s="4" t="s">
        <v>28</v>
      </c>
      <c r="D268" t="s">
        <v>2043</v>
      </c>
      <c r="E268" s="2">
        <v>3.3100083927732801E-9</v>
      </c>
      <c r="F268">
        <v>0.114618</v>
      </c>
      <c r="G268" t="s">
        <v>2043</v>
      </c>
      <c r="H268" s="2">
        <v>3.3100083927732801E-9</v>
      </c>
      <c r="I268">
        <v>0.114618</v>
      </c>
      <c r="J268" t="s">
        <v>4268</v>
      </c>
      <c r="K268">
        <v>0.258046</v>
      </c>
      <c r="L268">
        <v>0.47768300000000002</v>
      </c>
      <c r="M268">
        <v>3</v>
      </c>
      <c r="N268">
        <v>0.74552700000000005</v>
      </c>
      <c r="O268">
        <v>11</v>
      </c>
      <c r="P268">
        <v>6.5808900000000001</v>
      </c>
      <c r="Q268">
        <v>1.06E-2</v>
      </c>
      <c r="R268">
        <v>1</v>
      </c>
      <c r="S268">
        <v>0.67077600000000004</v>
      </c>
      <c r="T268" s="8">
        <v>1</v>
      </c>
      <c r="U268" t="s">
        <v>2043</v>
      </c>
      <c r="V268">
        <v>0.47768300000000002</v>
      </c>
      <c r="W268" t="s">
        <v>1736</v>
      </c>
      <c r="X268" s="4" t="s">
        <v>28</v>
      </c>
      <c r="Y268">
        <v>7.9820000000000002</v>
      </c>
    </row>
    <row r="269" spans="1:25" x14ac:dyDescent="0.2">
      <c r="A269" t="s">
        <v>1182</v>
      </c>
      <c r="B269" t="s">
        <v>1927</v>
      </c>
      <c r="C269" s="4" t="s">
        <v>28</v>
      </c>
      <c r="D269" t="s">
        <v>2043</v>
      </c>
      <c r="E269" s="2">
        <v>3.3100083927732801E-9</v>
      </c>
      <c r="F269">
        <v>0.114618</v>
      </c>
      <c r="G269" t="s">
        <v>2040</v>
      </c>
      <c r="H269" s="2">
        <v>3.8853696218981099E-8</v>
      </c>
      <c r="I269">
        <v>9.6333799999999997E-2</v>
      </c>
      <c r="J269" t="s">
        <v>4275</v>
      </c>
      <c r="K269">
        <v>0.33752599999999999</v>
      </c>
      <c r="L269">
        <v>0.10034899999999999</v>
      </c>
      <c r="M269">
        <v>3</v>
      </c>
      <c r="N269">
        <v>0.74552700000000005</v>
      </c>
      <c r="O269">
        <v>313</v>
      </c>
      <c r="P269">
        <v>5.0634499999999996</v>
      </c>
      <c r="Q269">
        <v>1.06E-2</v>
      </c>
      <c r="R269">
        <v>2</v>
      </c>
      <c r="S269" s="2">
        <v>1.1920899999999999E-6</v>
      </c>
      <c r="T269" s="8">
        <v>1</v>
      </c>
      <c r="U269" t="s">
        <v>2040</v>
      </c>
      <c r="V269">
        <v>0.10034899999999999</v>
      </c>
      <c r="W269" t="s">
        <v>1736</v>
      </c>
      <c r="X269" s="4" t="s">
        <v>1789</v>
      </c>
      <c r="Y269">
        <v>1.702</v>
      </c>
    </row>
    <row r="270" spans="1:25" x14ac:dyDescent="0.2">
      <c r="A270" t="s">
        <v>1182</v>
      </c>
      <c r="B270" t="s">
        <v>1927</v>
      </c>
      <c r="C270" s="4" t="s">
        <v>28</v>
      </c>
      <c r="D270" t="s">
        <v>2043</v>
      </c>
      <c r="E270" s="2">
        <v>3.3100083927732801E-9</v>
      </c>
      <c r="F270">
        <v>0.114618</v>
      </c>
      <c r="G270" t="s">
        <v>2038</v>
      </c>
      <c r="H270" s="2">
        <v>1.4420956264373701E-7</v>
      </c>
      <c r="I270">
        <v>0.34072599999999997</v>
      </c>
      <c r="J270" t="s">
        <v>4269</v>
      </c>
      <c r="K270">
        <v>1.6771500000000002E-2</v>
      </c>
      <c r="L270">
        <v>0.92259999999999998</v>
      </c>
      <c r="M270">
        <v>3</v>
      </c>
      <c r="N270">
        <v>0.74552700000000005</v>
      </c>
      <c r="O270">
        <v>324</v>
      </c>
      <c r="P270">
        <v>5.0447499999999996</v>
      </c>
      <c r="Q270">
        <v>1.06E-2</v>
      </c>
      <c r="R270">
        <v>3</v>
      </c>
      <c r="S270" s="2">
        <v>2.2649800000000002E-6</v>
      </c>
      <c r="T270" s="8">
        <v>1</v>
      </c>
      <c r="U270" t="s">
        <v>2038</v>
      </c>
      <c r="V270">
        <v>0.92259999999999998</v>
      </c>
      <c r="W270" t="s">
        <v>6</v>
      </c>
      <c r="X270" s="4" t="s">
        <v>28</v>
      </c>
      <c r="Y270">
        <v>24.1</v>
      </c>
    </row>
    <row r="271" spans="1:25" x14ac:dyDescent="0.2">
      <c r="A271" t="s">
        <v>1183</v>
      </c>
      <c r="B271" t="s">
        <v>2204</v>
      </c>
      <c r="C271" s="4" t="s">
        <v>1770</v>
      </c>
      <c r="D271" t="s">
        <v>2196</v>
      </c>
      <c r="E271" s="2">
        <v>9.6932086397379195E-236</v>
      </c>
      <c r="F271">
        <v>-0.54279900000000003</v>
      </c>
      <c r="G271" t="s">
        <v>2196</v>
      </c>
      <c r="H271" s="2">
        <v>9.6932086397379195E-236</v>
      </c>
      <c r="I271">
        <v>-0.54279900000000003</v>
      </c>
      <c r="J271" t="s">
        <v>4291</v>
      </c>
      <c r="K271">
        <v>0.40860099999999999</v>
      </c>
      <c r="L271">
        <v>0.22473699999999999</v>
      </c>
      <c r="M271">
        <v>3</v>
      </c>
      <c r="N271">
        <v>0.59097100000000002</v>
      </c>
      <c r="O271">
        <v>21</v>
      </c>
      <c r="P271">
        <v>10.951499999999999</v>
      </c>
      <c r="Q271">
        <v>0.13600000000000001</v>
      </c>
      <c r="R271">
        <v>1</v>
      </c>
      <c r="S271">
        <v>0.988182</v>
      </c>
      <c r="T271" s="8">
        <v>1</v>
      </c>
      <c r="U271" t="s">
        <v>2196</v>
      </c>
      <c r="V271">
        <v>0.22473699999999999</v>
      </c>
      <c r="W271" t="s">
        <v>1736</v>
      </c>
      <c r="X271" s="4" t="s">
        <v>1767</v>
      </c>
      <c r="Y271">
        <v>7.5679999999999996</v>
      </c>
    </row>
    <row r="272" spans="1:25" x14ac:dyDescent="0.2">
      <c r="A272" t="s">
        <v>1183</v>
      </c>
      <c r="B272" t="s">
        <v>2204</v>
      </c>
      <c r="C272" s="4" t="s">
        <v>1770</v>
      </c>
      <c r="D272" t="s">
        <v>2196</v>
      </c>
      <c r="E272" s="2">
        <v>9.6932086397379195E-236</v>
      </c>
      <c r="F272">
        <v>-0.54279900000000003</v>
      </c>
      <c r="G272" t="s">
        <v>2321</v>
      </c>
      <c r="H272" s="2">
        <v>6.1515334552952202E-224</v>
      </c>
      <c r="I272">
        <v>-0.53743799999999997</v>
      </c>
      <c r="J272" t="s">
        <v>4305</v>
      </c>
      <c r="K272">
        <v>0.38350800000000002</v>
      </c>
      <c r="L272">
        <v>0.162635</v>
      </c>
      <c r="M272">
        <v>3</v>
      </c>
      <c r="N272">
        <v>0.59097100000000002</v>
      </c>
      <c r="O272">
        <v>8</v>
      </c>
      <c r="P272">
        <v>8.9618699999999993</v>
      </c>
      <c r="Q272">
        <v>0.13600000000000001</v>
      </c>
      <c r="R272">
        <v>2</v>
      </c>
      <c r="S272">
        <v>0.99190299999999998</v>
      </c>
      <c r="T272" s="8">
        <v>1</v>
      </c>
      <c r="U272" t="s">
        <v>2321</v>
      </c>
      <c r="V272">
        <v>0.162635</v>
      </c>
      <c r="W272" t="s">
        <v>1736</v>
      </c>
      <c r="X272" s="4" t="s">
        <v>1770</v>
      </c>
      <c r="Y272">
        <v>0.66600000000000004</v>
      </c>
    </row>
    <row r="273" spans="1:25" x14ac:dyDescent="0.2">
      <c r="A273" t="s">
        <v>1183</v>
      </c>
      <c r="B273" t="s">
        <v>2204</v>
      </c>
      <c r="C273" s="4" t="s">
        <v>1770</v>
      </c>
      <c r="D273" t="s">
        <v>2196</v>
      </c>
      <c r="E273" s="2">
        <v>9.6932086397379195E-236</v>
      </c>
      <c r="F273">
        <v>-0.54279900000000003</v>
      </c>
      <c r="G273" t="s">
        <v>2524</v>
      </c>
      <c r="H273" s="2">
        <v>9.0470910891075897E-116</v>
      </c>
      <c r="I273">
        <v>-0.44897199999999998</v>
      </c>
      <c r="J273" t="s">
        <v>4476</v>
      </c>
      <c r="K273">
        <v>0.22654299999999999</v>
      </c>
      <c r="L273">
        <v>8.1968700000000005E-2</v>
      </c>
      <c r="M273">
        <v>3</v>
      </c>
      <c r="N273">
        <v>0.59097100000000002</v>
      </c>
      <c r="O273">
        <v>6233</v>
      </c>
      <c r="P273">
        <v>4.3286800000000003</v>
      </c>
      <c r="Q273">
        <v>0.13600000000000001</v>
      </c>
      <c r="R273">
        <v>3</v>
      </c>
      <c r="S273">
        <v>0</v>
      </c>
      <c r="T273" s="8">
        <v>1</v>
      </c>
      <c r="U273" t="s">
        <v>2524</v>
      </c>
      <c r="V273">
        <v>8.1968700000000005E-2</v>
      </c>
      <c r="W273" t="s">
        <v>1736</v>
      </c>
      <c r="X273" s="4" t="s">
        <v>1770</v>
      </c>
      <c r="Y273">
        <v>1.6419999999999999</v>
      </c>
    </row>
    <row r="274" spans="1:25" x14ac:dyDescent="0.2">
      <c r="A274" t="s">
        <v>1183</v>
      </c>
      <c r="B274" t="s">
        <v>2218</v>
      </c>
      <c r="C274" s="4" t="s">
        <v>1780</v>
      </c>
      <c r="D274" t="s">
        <v>2219</v>
      </c>
      <c r="E274" s="2">
        <v>1.42316179840311E-8</v>
      </c>
      <c r="F274">
        <v>-0.113042</v>
      </c>
      <c r="G274" t="s">
        <v>2219</v>
      </c>
      <c r="H274" s="2">
        <v>1.42316179840311E-8</v>
      </c>
      <c r="I274">
        <v>-0.113042</v>
      </c>
      <c r="J274" t="s">
        <v>4306</v>
      </c>
      <c r="K274">
        <v>0.23230000000000001</v>
      </c>
      <c r="L274">
        <v>9.4229800000000002E-2</v>
      </c>
      <c r="M274">
        <v>1</v>
      </c>
      <c r="N274">
        <v>0.76330600000000004</v>
      </c>
      <c r="O274">
        <v>15</v>
      </c>
      <c r="P274">
        <v>7.0479900000000004</v>
      </c>
      <c r="Q274">
        <v>4.2700000000000004E-3</v>
      </c>
      <c r="R274">
        <v>1</v>
      </c>
      <c r="S274">
        <v>0.96513899999999997</v>
      </c>
      <c r="T274" s="8">
        <v>1</v>
      </c>
      <c r="U274" t="s">
        <v>2219</v>
      </c>
      <c r="V274">
        <v>9.4229800000000002E-2</v>
      </c>
      <c r="W274" t="s">
        <v>1772</v>
      </c>
      <c r="X274" s="4" t="s">
        <v>1780</v>
      </c>
      <c r="Y274">
        <v>0.109</v>
      </c>
    </row>
    <row r="275" spans="1:25" x14ac:dyDescent="0.2">
      <c r="A275" t="s">
        <v>1183</v>
      </c>
      <c r="B275" t="s">
        <v>1889</v>
      </c>
      <c r="C275" s="4" t="s">
        <v>8</v>
      </c>
      <c r="D275" t="s">
        <v>2007</v>
      </c>
      <c r="E275" s="2">
        <v>3.1835791110952498E-10</v>
      </c>
      <c r="F275">
        <v>-0.23955000000000001</v>
      </c>
      <c r="G275" t="s">
        <v>2007</v>
      </c>
      <c r="H275" s="2">
        <v>3.1835791110952498E-10</v>
      </c>
      <c r="I275">
        <v>-0.23955000000000001</v>
      </c>
      <c r="J275" t="s">
        <v>4217</v>
      </c>
      <c r="K275">
        <v>5.35314E-2</v>
      </c>
      <c r="L275">
        <v>0.17816399999999999</v>
      </c>
      <c r="M275">
        <v>2</v>
      </c>
      <c r="N275">
        <v>0.80552800000000002</v>
      </c>
      <c r="O275">
        <v>7</v>
      </c>
      <c r="P275">
        <v>9.0907199999999992</v>
      </c>
      <c r="Q275">
        <v>7.0699999999999999E-3</v>
      </c>
      <c r="R275">
        <v>1</v>
      </c>
      <c r="S275">
        <v>0.845947</v>
      </c>
      <c r="T275" s="8">
        <v>1</v>
      </c>
      <c r="U275" t="s">
        <v>2007</v>
      </c>
      <c r="V275">
        <v>0.17816399999999999</v>
      </c>
      <c r="W275" t="s">
        <v>6</v>
      </c>
      <c r="X275" s="4" t="s">
        <v>8</v>
      </c>
      <c r="Y275">
        <v>28.6</v>
      </c>
    </row>
    <row r="276" spans="1:25" x14ac:dyDescent="0.2">
      <c r="A276" t="s">
        <v>1183</v>
      </c>
      <c r="B276" t="s">
        <v>1889</v>
      </c>
      <c r="C276" s="4" t="s">
        <v>8</v>
      </c>
      <c r="D276" t="s">
        <v>2007</v>
      </c>
      <c r="E276" s="2">
        <v>3.1835791110952498E-10</v>
      </c>
      <c r="F276">
        <v>-0.23955000000000001</v>
      </c>
      <c r="G276" t="s">
        <v>2464</v>
      </c>
      <c r="H276" s="2">
        <v>1.3623165764426601E-4</v>
      </c>
      <c r="I276">
        <v>-0.13170299999999999</v>
      </c>
      <c r="J276" t="s">
        <v>4429</v>
      </c>
      <c r="K276">
        <v>6.2565499999999996E-2</v>
      </c>
      <c r="L276">
        <v>1.29563E-2</v>
      </c>
      <c r="M276">
        <v>2</v>
      </c>
      <c r="N276">
        <v>0.80552800000000002</v>
      </c>
      <c r="O276">
        <v>1430</v>
      </c>
      <c r="P276">
        <v>4.8688200000000004</v>
      </c>
      <c r="Q276">
        <v>7.0699999999999999E-3</v>
      </c>
      <c r="R276">
        <v>2</v>
      </c>
      <c r="S276" s="2">
        <v>5.9604600000000002E-8</v>
      </c>
      <c r="T276" s="8">
        <v>0.967551584164</v>
      </c>
      <c r="U276" t="s">
        <v>4210</v>
      </c>
      <c r="V276">
        <v>4.05569E-2</v>
      </c>
      <c r="W276" t="s">
        <v>6</v>
      </c>
      <c r="X276" s="4" t="s">
        <v>8</v>
      </c>
      <c r="Y276">
        <v>24.2</v>
      </c>
    </row>
    <row r="277" spans="1:25" x14ac:dyDescent="0.2">
      <c r="A277" t="s">
        <v>1184</v>
      </c>
      <c r="B277" t="s">
        <v>2220</v>
      </c>
      <c r="C277" s="4" t="s">
        <v>2221</v>
      </c>
      <c r="D277" t="s">
        <v>2222</v>
      </c>
      <c r="E277" s="2">
        <v>6.2302263516004402E-9</v>
      </c>
      <c r="F277">
        <v>-0.102314</v>
      </c>
      <c r="G277" t="s">
        <v>2222</v>
      </c>
      <c r="H277" s="2">
        <v>6.2302263516004402E-9</v>
      </c>
      <c r="I277">
        <v>-0.102314</v>
      </c>
      <c r="J277" t="s">
        <v>4307</v>
      </c>
      <c r="K277">
        <v>0.33258300000000002</v>
      </c>
      <c r="L277">
        <v>0.16538700000000001</v>
      </c>
      <c r="M277">
        <v>1</v>
      </c>
      <c r="N277">
        <v>0.50866</v>
      </c>
      <c r="O277">
        <v>65</v>
      </c>
      <c r="P277">
        <v>6.9857800000000001</v>
      </c>
      <c r="Q277">
        <v>4.6699999999999997E-3</v>
      </c>
      <c r="R277">
        <v>1</v>
      </c>
      <c r="S277">
        <v>0.29833700000000002</v>
      </c>
      <c r="T277" s="8">
        <v>1</v>
      </c>
      <c r="U277" t="s">
        <v>2222</v>
      </c>
      <c r="V277">
        <v>0.16538700000000001</v>
      </c>
      <c r="W277" t="s">
        <v>1751</v>
      </c>
      <c r="X277" s="4" t="s">
        <v>1752</v>
      </c>
      <c r="Y277">
        <v>1.1359999999999999</v>
      </c>
    </row>
    <row r="278" spans="1:25" x14ac:dyDescent="0.2">
      <c r="A278" t="s">
        <v>1184</v>
      </c>
      <c r="B278" t="s">
        <v>2223</v>
      </c>
      <c r="C278" s="4" t="s">
        <v>1740</v>
      </c>
      <c r="D278" t="s">
        <v>2224</v>
      </c>
      <c r="E278" s="2">
        <v>3.6339684462229899E-9</v>
      </c>
      <c r="F278">
        <v>-0.12751599999999999</v>
      </c>
      <c r="G278" t="s">
        <v>2224</v>
      </c>
      <c r="H278" s="2">
        <v>3.6339684462229899E-9</v>
      </c>
      <c r="I278">
        <v>-0.12751599999999999</v>
      </c>
      <c r="J278" t="s">
        <v>4308</v>
      </c>
      <c r="K278">
        <v>0.17979600000000001</v>
      </c>
      <c r="L278">
        <v>0.17443900000000001</v>
      </c>
      <c r="M278">
        <v>1</v>
      </c>
      <c r="N278">
        <v>0.63961900000000005</v>
      </c>
      <c r="O278">
        <v>60</v>
      </c>
      <c r="P278">
        <v>7.3634599999999999</v>
      </c>
      <c r="Q278">
        <v>4.5100000000000001E-3</v>
      </c>
      <c r="R278">
        <v>1</v>
      </c>
      <c r="S278">
        <v>0.71268699999999996</v>
      </c>
      <c r="T278" s="8">
        <v>1</v>
      </c>
      <c r="U278" t="s">
        <v>2224</v>
      </c>
      <c r="V278">
        <v>0.17443900000000001</v>
      </c>
      <c r="W278" t="s">
        <v>1736</v>
      </c>
      <c r="X278" s="4" t="s">
        <v>1740</v>
      </c>
      <c r="Y278">
        <v>3.53</v>
      </c>
    </row>
    <row r="279" spans="1:25" x14ac:dyDescent="0.2">
      <c r="A279" t="s">
        <v>1185</v>
      </c>
      <c r="B279" t="s">
        <v>2225</v>
      </c>
      <c r="C279" s="4" t="s">
        <v>2221</v>
      </c>
      <c r="D279" t="s">
        <v>2226</v>
      </c>
      <c r="E279" s="2">
        <v>6.8372457371955698E-13</v>
      </c>
      <c r="F279">
        <v>-0.19969300000000001</v>
      </c>
      <c r="G279" t="s">
        <v>2525</v>
      </c>
      <c r="H279" s="2">
        <v>6.8372457371955698E-13</v>
      </c>
      <c r="I279">
        <v>-0.19969300000000001</v>
      </c>
      <c r="J279" t="s">
        <v>4477</v>
      </c>
      <c r="K279">
        <v>9.8028699999999996E-2</v>
      </c>
      <c r="L279">
        <v>5.1971200000000002E-2</v>
      </c>
      <c r="M279">
        <v>2</v>
      </c>
      <c r="N279">
        <v>0.90325699999999998</v>
      </c>
      <c r="O279">
        <v>70</v>
      </c>
      <c r="P279">
        <v>5.48095</v>
      </c>
      <c r="Q279">
        <v>8.9200000000000008E-3</v>
      </c>
      <c r="R279">
        <v>1</v>
      </c>
      <c r="S279">
        <v>2.2240900000000002E-3</v>
      </c>
      <c r="T279" s="8">
        <v>1</v>
      </c>
      <c r="U279" t="s">
        <v>2525</v>
      </c>
      <c r="V279">
        <v>5.1971200000000002E-2</v>
      </c>
      <c r="W279" t="s">
        <v>1736</v>
      </c>
      <c r="X279" s="4" t="s">
        <v>1753</v>
      </c>
      <c r="Y279">
        <v>15.2</v>
      </c>
    </row>
    <row r="280" spans="1:25" x14ac:dyDescent="0.2">
      <c r="A280" t="s">
        <v>1185</v>
      </c>
      <c r="B280" t="s">
        <v>2225</v>
      </c>
      <c r="C280" s="4" t="s">
        <v>2221</v>
      </c>
      <c r="D280" t="s">
        <v>2226</v>
      </c>
      <c r="E280" s="2">
        <v>6.8372457371955698E-13</v>
      </c>
      <c r="F280">
        <v>-0.19969300000000001</v>
      </c>
      <c r="G280" t="s">
        <v>2526</v>
      </c>
      <c r="H280" s="2">
        <v>8.2794559527139901E-13</v>
      </c>
      <c r="I280">
        <v>-0.120985</v>
      </c>
      <c r="J280" t="s">
        <v>4478</v>
      </c>
      <c r="K280">
        <v>0.37939299999999998</v>
      </c>
      <c r="L280">
        <v>7.9722899999999999E-2</v>
      </c>
      <c r="M280">
        <v>2</v>
      </c>
      <c r="N280">
        <v>0.90325699999999998</v>
      </c>
      <c r="O280">
        <v>166</v>
      </c>
      <c r="P280">
        <v>5.2428400000000002</v>
      </c>
      <c r="Q280">
        <v>8.9200000000000008E-3</v>
      </c>
      <c r="R280">
        <v>2</v>
      </c>
      <c r="S280" s="2">
        <v>3.8146999999999999E-5</v>
      </c>
      <c r="T280" s="8">
        <v>1</v>
      </c>
      <c r="U280" t="s">
        <v>2526</v>
      </c>
      <c r="V280">
        <v>7.9722899999999999E-2</v>
      </c>
      <c r="W280" t="s">
        <v>1736</v>
      </c>
      <c r="X280" s="4" t="s">
        <v>1752</v>
      </c>
      <c r="Y280">
        <v>5.4809999999999999</v>
      </c>
    </row>
    <row r="281" spans="1:25" x14ac:dyDescent="0.2">
      <c r="A281" t="s">
        <v>1185</v>
      </c>
      <c r="B281" t="s">
        <v>2185</v>
      </c>
      <c r="C281" s="4" t="s">
        <v>1770</v>
      </c>
      <c r="D281" t="s">
        <v>2186</v>
      </c>
      <c r="E281" s="2">
        <v>8.1304990212159601E-49</v>
      </c>
      <c r="F281">
        <v>-0.247196</v>
      </c>
      <c r="G281" t="s">
        <v>2186</v>
      </c>
      <c r="H281" s="2">
        <v>8.1304990212159601E-49</v>
      </c>
      <c r="I281">
        <v>-0.247196</v>
      </c>
      <c r="J281" t="s">
        <v>4283</v>
      </c>
      <c r="K281">
        <v>0.41849999999999998</v>
      </c>
      <c r="L281">
        <v>0.255805</v>
      </c>
      <c r="M281">
        <v>1</v>
      </c>
      <c r="N281">
        <v>0.58442499999999997</v>
      </c>
      <c r="O281">
        <v>22</v>
      </c>
      <c r="P281">
        <v>44.3643</v>
      </c>
      <c r="Q281">
        <v>2.7099999999999999E-2</v>
      </c>
      <c r="R281">
        <v>1</v>
      </c>
      <c r="S281">
        <v>0.96921500000000005</v>
      </c>
      <c r="T281" s="8">
        <v>1</v>
      </c>
      <c r="U281" t="s">
        <v>2186</v>
      </c>
      <c r="V281">
        <v>0.255805</v>
      </c>
      <c r="W281" t="s">
        <v>1736</v>
      </c>
      <c r="X281" s="4" t="s">
        <v>1770</v>
      </c>
      <c r="Y281">
        <v>0.27800000000000002</v>
      </c>
    </row>
    <row r="282" spans="1:25" x14ac:dyDescent="0.2">
      <c r="A282" t="s">
        <v>1185</v>
      </c>
      <c r="B282" t="s">
        <v>1940</v>
      </c>
      <c r="C282" s="4" t="s">
        <v>38</v>
      </c>
      <c r="D282" t="s">
        <v>2056</v>
      </c>
      <c r="E282" s="2">
        <v>3.0431874197002801E-8</v>
      </c>
      <c r="F282">
        <v>-0.12834400000000001</v>
      </c>
      <c r="G282" t="s">
        <v>2056</v>
      </c>
      <c r="H282" s="2">
        <v>3.0431874197002801E-8</v>
      </c>
      <c r="I282">
        <v>-0.12834400000000001</v>
      </c>
      <c r="J282" t="s">
        <v>4258</v>
      </c>
      <c r="K282">
        <v>0.151009</v>
      </c>
      <c r="L282">
        <v>0.32006699999999999</v>
      </c>
      <c r="M282">
        <v>1</v>
      </c>
      <c r="N282">
        <v>0.67867</v>
      </c>
      <c r="O282">
        <v>28</v>
      </c>
      <c r="P282">
        <v>6.2032699999999998</v>
      </c>
      <c r="Q282">
        <v>3.9300000000000003E-3</v>
      </c>
      <c r="R282">
        <v>1</v>
      </c>
      <c r="S282">
        <v>0.236126</v>
      </c>
      <c r="T282" s="8">
        <v>1</v>
      </c>
      <c r="U282" t="s">
        <v>2056</v>
      </c>
      <c r="V282">
        <v>0.32006699999999999</v>
      </c>
      <c r="W282" t="s">
        <v>1751</v>
      </c>
      <c r="X282" s="4" t="s">
        <v>38</v>
      </c>
      <c r="Y282">
        <v>0.42899999999999999</v>
      </c>
    </row>
    <row r="283" spans="1:25" x14ac:dyDescent="0.2">
      <c r="A283" t="s">
        <v>1185</v>
      </c>
      <c r="B283" t="s">
        <v>1920</v>
      </c>
      <c r="C283" s="4" t="s">
        <v>28</v>
      </c>
      <c r="D283" t="s">
        <v>2038</v>
      </c>
      <c r="E283" s="2">
        <v>1.2321731198299701E-12</v>
      </c>
      <c r="F283">
        <v>0.45855699999999999</v>
      </c>
      <c r="G283" t="s">
        <v>2038</v>
      </c>
      <c r="H283" s="2">
        <v>1.2321731198299701E-12</v>
      </c>
      <c r="I283">
        <v>0.45855699999999999</v>
      </c>
      <c r="J283" t="s">
        <v>4269</v>
      </c>
      <c r="K283">
        <v>1.6771500000000002E-2</v>
      </c>
      <c r="L283">
        <v>0.99737799999999999</v>
      </c>
      <c r="M283">
        <v>3</v>
      </c>
      <c r="N283">
        <v>0.79111900000000002</v>
      </c>
      <c r="O283">
        <v>1</v>
      </c>
      <c r="P283">
        <v>10.283799999999999</v>
      </c>
      <c r="Q283">
        <v>1.5299999999999999E-2</v>
      </c>
      <c r="R283">
        <v>1</v>
      </c>
      <c r="S283">
        <v>1</v>
      </c>
      <c r="T283" s="8">
        <v>1</v>
      </c>
      <c r="U283" t="s">
        <v>2038</v>
      </c>
      <c r="V283">
        <v>0.99737799999999999</v>
      </c>
      <c r="W283" t="s">
        <v>6</v>
      </c>
      <c r="X283" s="4" t="s">
        <v>28</v>
      </c>
      <c r="Y283">
        <v>24.1</v>
      </c>
    </row>
    <row r="284" spans="1:25" x14ac:dyDescent="0.2">
      <c r="A284" t="s">
        <v>1185</v>
      </c>
      <c r="B284" t="s">
        <v>1920</v>
      </c>
      <c r="C284" s="4" t="s">
        <v>28</v>
      </c>
      <c r="D284" t="s">
        <v>2038</v>
      </c>
      <c r="E284" s="2">
        <v>1.2321731198299701E-12</v>
      </c>
      <c r="F284">
        <v>0.45855699999999999</v>
      </c>
      <c r="G284" t="s">
        <v>2043</v>
      </c>
      <c r="H284" s="2">
        <v>2.5177265821704798E-12</v>
      </c>
      <c r="I284">
        <v>0.13526299999999999</v>
      </c>
      <c r="J284" t="s">
        <v>4268</v>
      </c>
      <c r="K284">
        <v>0.258046</v>
      </c>
      <c r="L284">
        <v>0.47617900000000002</v>
      </c>
      <c r="M284">
        <v>3</v>
      </c>
      <c r="N284">
        <v>0.79111900000000002</v>
      </c>
      <c r="O284">
        <v>6</v>
      </c>
      <c r="P284">
        <v>9.6238399999999995</v>
      </c>
      <c r="Q284">
        <v>1.5299999999999999E-2</v>
      </c>
      <c r="R284">
        <v>2</v>
      </c>
      <c r="S284">
        <v>0.79209700000000005</v>
      </c>
      <c r="T284" s="8">
        <v>1</v>
      </c>
      <c r="U284" t="s">
        <v>2043</v>
      </c>
      <c r="V284">
        <v>0.47617900000000002</v>
      </c>
      <c r="W284" t="s">
        <v>1736</v>
      </c>
      <c r="X284" s="4" t="s">
        <v>28</v>
      </c>
      <c r="Y284">
        <v>7.9820000000000002</v>
      </c>
    </row>
    <row r="285" spans="1:25" x14ac:dyDescent="0.2">
      <c r="A285" t="s">
        <v>1185</v>
      </c>
      <c r="B285" t="s">
        <v>1920</v>
      </c>
      <c r="C285" s="4" t="s">
        <v>28</v>
      </c>
      <c r="D285" t="s">
        <v>2038</v>
      </c>
      <c r="E285" s="2">
        <v>1.2321731198299701E-12</v>
      </c>
      <c r="F285">
        <v>0.45855699999999999</v>
      </c>
      <c r="G285" t="s">
        <v>2040</v>
      </c>
      <c r="H285" s="2">
        <v>1.7466255483596601E-8</v>
      </c>
      <c r="I285">
        <v>9.8558099999999996E-2</v>
      </c>
      <c r="J285" t="s">
        <v>4275</v>
      </c>
      <c r="K285">
        <v>0.33752599999999999</v>
      </c>
      <c r="L285">
        <v>0.133575</v>
      </c>
      <c r="M285">
        <v>3</v>
      </c>
      <c r="N285">
        <v>0.79111900000000002</v>
      </c>
      <c r="O285">
        <v>2073</v>
      </c>
      <c r="P285">
        <v>4.8330799999999998</v>
      </c>
      <c r="Q285">
        <v>1.5299999999999999E-2</v>
      </c>
      <c r="R285">
        <v>3</v>
      </c>
      <c r="S285">
        <v>0</v>
      </c>
      <c r="T285" s="8">
        <v>1</v>
      </c>
      <c r="U285" t="s">
        <v>2040</v>
      </c>
      <c r="V285">
        <v>0.133575</v>
      </c>
      <c r="W285" t="s">
        <v>1736</v>
      </c>
      <c r="X285" s="4" t="s">
        <v>1789</v>
      </c>
      <c r="Y285">
        <v>1.702</v>
      </c>
    </row>
    <row r="286" spans="1:25" x14ac:dyDescent="0.2">
      <c r="A286" t="s">
        <v>1185</v>
      </c>
      <c r="B286" t="s">
        <v>2169</v>
      </c>
      <c r="C286" s="4" t="s">
        <v>14</v>
      </c>
      <c r="D286" t="s">
        <v>2170</v>
      </c>
      <c r="E286" s="2">
        <v>6.7760031438912E-9</v>
      </c>
      <c r="F286">
        <v>0.107352</v>
      </c>
      <c r="G286" t="s">
        <v>2170</v>
      </c>
      <c r="H286" s="2">
        <v>6.7760031438912E-9</v>
      </c>
      <c r="I286">
        <v>0.107352</v>
      </c>
      <c r="J286" t="s">
        <v>4277</v>
      </c>
      <c r="K286">
        <v>0.27828999999999998</v>
      </c>
      <c r="L286">
        <v>0.14819299999999999</v>
      </c>
      <c r="M286">
        <v>1</v>
      </c>
      <c r="N286">
        <v>0.66941600000000001</v>
      </c>
      <c r="O286">
        <v>10</v>
      </c>
      <c r="P286">
        <v>7.1698399999999998</v>
      </c>
      <c r="Q286">
        <v>4.5100000000000001E-3</v>
      </c>
      <c r="R286">
        <v>1</v>
      </c>
      <c r="S286">
        <v>0.980549</v>
      </c>
      <c r="T286" s="8">
        <v>1</v>
      </c>
      <c r="U286" t="s">
        <v>2170</v>
      </c>
      <c r="V286">
        <v>0.14819299999999999</v>
      </c>
      <c r="W286" t="s">
        <v>1746</v>
      </c>
      <c r="X286" s="4" t="s">
        <v>14</v>
      </c>
      <c r="Y286">
        <v>0.73399999999999999</v>
      </c>
    </row>
    <row r="287" spans="1:25" x14ac:dyDescent="0.2">
      <c r="A287" t="s">
        <v>1186</v>
      </c>
      <c r="B287" t="s">
        <v>2227</v>
      </c>
      <c r="C287" s="4" t="s">
        <v>1783</v>
      </c>
      <c r="D287" t="s">
        <v>2228</v>
      </c>
      <c r="E287" s="2">
        <v>4.3302041003780397E-8</v>
      </c>
      <c r="F287">
        <v>0.26912000000000003</v>
      </c>
      <c r="G287" t="s">
        <v>2228</v>
      </c>
      <c r="H287" s="2">
        <v>4.3302041003780397E-8</v>
      </c>
      <c r="I287">
        <v>0.26912000000000003</v>
      </c>
      <c r="J287" t="s">
        <v>4309</v>
      </c>
      <c r="K287">
        <v>3.3480299999999998E-2</v>
      </c>
      <c r="L287">
        <v>0.91321399999999997</v>
      </c>
      <c r="M287">
        <v>1</v>
      </c>
      <c r="N287">
        <v>0.61004499999999995</v>
      </c>
      <c r="O287">
        <v>2</v>
      </c>
      <c r="P287">
        <v>5.7838000000000003</v>
      </c>
      <c r="Q287">
        <v>4.3400000000000001E-3</v>
      </c>
      <c r="R287">
        <v>1</v>
      </c>
      <c r="S287">
        <v>0.40567500000000001</v>
      </c>
      <c r="T287" s="8">
        <v>1</v>
      </c>
      <c r="U287" t="s">
        <v>2228</v>
      </c>
      <c r="V287">
        <v>0.91321399999999997</v>
      </c>
      <c r="W287" t="s">
        <v>1749</v>
      </c>
      <c r="X287" s="4" t="s">
        <v>1783</v>
      </c>
      <c r="Y287">
        <v>14.25</v>
      </c>
    </row>
    <row r="288" spans="1:25" x14ac:dyDescent="0.2">
      <c r="A288" t="s">
        <v>1187</v>
      </c>
      <c r="B288" t="s">
        <v>2229</v>
      </c>
      <c r="C288" s="4" t="s">
        <v>1770</v>
      </c>
      <c r="D288" t="s">
        <v>2230</v>
      </c>
      <c r="E288" s="2">
        <v>4.0490035702558E-51</v>
      </c>
      <c r="F288">
        <v>0.28226400000000001</v>
      </c>
      <c r="G288" t="s">
        <v>2163</v>
      </c>
      <c r="H288" s="2">
        <v>9.3041403520513702E-49</v>
      </c>
      <c r="I288">
        <v>0.27876699999999999</v>
      </c>
      <c r="J288" t="s">
        <v>4247</v>
      </c>
      <c r="K288">
        <v>0.383631</v>
      </c>
      <c r="L288">
        <v>0.13014100000000001</v>
      </c>
      <c r="M288">
        <v>2</v>
      </c>
      <c r="N288">
        <v>0.79975300000000005</v>
      </c>
      <c r="O288">
        <v>23</v>
      </c>
      <c r="P288">
        <v>16.5488</v>
      </c>
      <c r="Q288">
        <v>4.0399999999999998E-2</v>
      </c>
      <c r="R288">
        <v>1</v>
      </c>
      <c r="S288">
        <v>0.93777100000000002</v>
      </c>
      <c r="T288" s="8">
        <v>1</v>
      </c>
      <c r="U288" t="s">
        <v>2163</v>
      </c>
      <c r="V288">
        <v>0.13014100000000001</v>
      </c>
      <c r="W288" t="s">
        <v>1771</v>
      </c>
      <c r="X288" s="4" t="s">
        <v>433</v>
      </c>
      <c r="Y288">
        <v>0.17</v>
      </c>
    </row>
    <row r="289" spans="1:25" x14ac:dyDescent="0.2">
      <c r="A289" t="s">
        <v>1187</v>
      </c>
      <c r="B289" t="s">
        <v>2229</v>
      </c>
      <c r="C289" s="4" t="s">
        <v>1770</v>
      </c>
      <c r="D289" t="s">
        <v>2230</v>
      </c>
      <c r="E289" s="2">
        <v>4.0490035702558E-51</v>
      </c>
      <c r="F289">
        <v>0.28226400000000001</v>
      </c>
      <c r="G289" t="s">
        <v>2524</v>
      </c>
      <c r="H289" s="2">
        <v>3.4644829374022403E-42</v>
      </c>
      <c r="I289">
        <v>0.29437600000000003</v>
      </c>
      <c r="J289" t="s">
        <v>4476</v>
      </c>
      <c r="K289">
        <v>0.22654299999999999</v>
      </c>
      <c r="L289">
        <v>0.43857400000000002</v>
      </c>
      <c r="M289">
        <v>2</v>
      </c>
      <c r="N289">
        <v>0.79975300000000005</v>
      </c>
      <c r="O289">
        <v>2</v>
      </c>
      <c r="P289">
        <v>10.096399999999999</v>
      </c>
      <c r="Q289">
        <v>4.0399999999999998E-2</v>
      </c>
      <c r="R289">
        <v>2</v>
      </c>
      <c r="S289">
        <v>0.99815699999999996</v>
      </c>
      <c r="T289" s="8">
        <v>1</v>
      </c>
      <c r="U289" t="s">
        <v>2524</v>
      </c>
      <c r="V289">
        <v>0.43857400000000002</v>
      </c>
      <c r="W289" t="s">
        <v>1736</v>
      </c>
      <c r="X289" s="4" t="s">
        <v>1770</v>
      </c>
      <c r="Y289">
        <v>1.6419999999999999</v>
      </c>
    </row>
    <row r="290" spans="1:25" x14ac:dyDescent="0.2">
      <c r="A290" t="s">
        <v>1188</v>
      </c>
      <c r="B290" t="s">
        <v>2220</v>
      </c>
      <c r="C290" s="4" t="s">
        <v>2221</v>
      </c>
      <c r="D290" t="s">
        <v>2222</v>
      </c>
      <c r="E290" s="2">
        <v>3.2720945004389299E-11</v>
      </c>
      <c r="F290">
        <v>-0.116496</v>
      </c>
      <c r="G290" t="s">
        <v>2222</v>
      </c>
      <c r="H290" s="2">
        <v>3.2720945004389299E-11</v>
      </c>
      <c r="I290">
        <v>-0.116496</v>
      </c>
      <c r="J290" t="s">
        <v>4307</v>
      </c>
      <c r="K290">
        <v>0.33258300000000002</v>
      </c>
      <c r="L290">
        <v>0.13914099999999999</v>
      </c>
      <c r="M290">
        <v>1</v>
      </c>
      <c r="N290">
        <v>0.78176500000000004</v>
      </c>
      <c r="O290">
        <v>19</v>
      </c>
      <c r="P290">
        <v>9.3676100000000009</v>
      </c>
      <c r="Q290">
        <v>5.3800000000000002E-3</v>
      </c>
      <c r="R290">
        <v>1</v>
      </c>
      <c r="S290">
        <v>0.81957000000000002</v>
      </c>
      <c r="T290" s="8">
        <v>1</v>
      </c>
      <c r="U290" t="s">
        <v>2222</v>
      </c>
      <c r="V290">
        <v>0.13914099999999999</v>
      </c>
      <c r="W290" t="s">
        <v>1751</v>
      </c>
      <c r="X290" s="4" t="s">
        <v>1752</v>
      </c>
      <c r="Y290">
        <v>1.1359999999999999</v>
      </c>
    </row>
    <row r="291" spans="1:25" x14ac:dyDescent="0.2">
      <c r="A291" t="s">
        <v>1188</v>
      </c>
      <c r="B291" t="s">
        <v>2231</v>
      </c>
      <c r="C291" s="4" t="s">
        <v>1770</v>
      </c>
      <c r="D291" t="s">
        <v>2232</v>
      </c>
      <c r="E291" s="2">
        <v>6.8674312301392896E-19</v>
      </c>
      <c r="F291">
        <v>0.23608100000000001</v>
      </c>
      <c r="G291" t="s">
        <v>2232</v>
      </c>
      <c r="H291" s="2">
        <v>6.8674312301392896E-19</v>
      </c>
      <c r="I291">
        <v>0.23608100000000001</v>
      </c>
      <c r="J291" t="s">
        <v>4239</v>
      </c>
      <c r="K291">
        <v>0.112286</v>
      </c>
      <c r="L291">
        <v>0.26643299999999998</v>
      </c>
      <c r="M291">
        <v>2</v>
      </c>
      <c r="N291">
        <v>0.81898199999999999</v>
      </c>
      <c r="O291">
        <v>4</v>
      </c>
      <c r="P291">
        <v>20.503599999999999</v>
      </c>
      <c r="Q291">
        <v>1.21E-2</v>
      </c>
      <c r="R291">
        <v>1</v>
      </c>
      <c r="S291">
        <v>0.99404899999999996</v>
      </c>
      <c r="T291" s="8">
        <v>1</v>
      </c>
      <c r="U291" t="s">
        <v>2232</v>
      </c>
      <c r="V291">
        <v>0.26643299999999998</v>
      </c>
      <c r="W291" t="s">
        <v>1736</v>
      </c>
      <c r="X291" s="4" t="s">
        <v>1767</v>
      </c>
      <c r="Y291">
        <v>0.34899999999999998</v>
      </c>
    </row>
    <row r="292" spans="1:25" x14ac:dyDescent="0.2">
      <c r="A292" t="s">
        <v>1188</v>
      </c>
      <c r="B292" t="s">
        <v>2231</v>
      </c>
      <c r="C292" s="4" t="s">
        <v>1770</v>
      </c>
      <c r="D292" t="s">
        <v>2232</v>
      </c>
      <c r="E292" s="2">
        <v>6.8674312301392896E-19</v>
      </c>
      <c r="F292">
        <v>0.23608100000000001</v>
      </c>
      <c r="G292" t="s">
        <v>2106</v>
      </c>
      <c r="H292" s="2">
        <v>0.33326657733432302</v>
      </c>
      <c r="I292">
        <v>-1.6295400000000002E-2</v>
      </c>
      <c r="J292" t="s">
        <v>4231</v>
      </c>
      <c r="K292">
        <v>0.435753</v>
      </c>
      <c r="L292">
        <v>5.54447E-2</v>
      </c>
      <c r="M292">
        <v>2</v>
      </c>
      <c r="N292">
        <v>0.81898199999999999</v>
      </c>
      <c r="O292">
        <v>155</v>
      </c>
      <c r="P292">
        <v>5.0811700000000002</v>
      </c>
      <c r="Q292">
        <v>1.21E-2</v>
      </c>
      <c r="R292">
        <v>2</v>
      </c>
      <c r="S292" s="2">
        <v>2.9802299999999998E-6</v>
      </c>
      <c r="T292" s="8">
        <v>1</v>
      </c>
      <c r="U292" t="s">
        <v>2106</v>
      </c>
      <c r="V292">
        <v>5.54447E-2</v>
      </c>
      <c r="W292" t="s">
        <v>1751</v>
      </c>
      <c r="X292" s="4" t="s">
        <v>1769</v>
      </c>
      <c r="Y292">
        <v>12.64</v>
      </c>
    </row>
    <row r="293" spans="1:25" x14ac:dyDescent="0.2">
      <c r="A293" t="s">
        <v>1188</v>
      </c>
      <c r="B293" t="s">
        <v>1928</v>
      </c>
      <c r="C293" s="4" t="s">
        <v>20</v>
      </c>
      <c r="D293" t="s">
        <v>2049</v>
      </c>
      <c r="E293" s="2">
        <v>2.0851115575913499E-29</v>
      </c>
      <c r="F293">
        <v>-0.199133</v>
      </c>
      <c r="G293" t="s">
        <v>2049</v>
      </c>
      <c r="H293" s="2">
        <v>2.0851115575913499E-29</v>
      </c>
      <c r="I293">
        <v>-0.199133</v>
      </c>
      <c r="J293" t="s">
        <v>4290</v>
      </c>
      <c r="K293">
        <v>0.33400299999999999</v>
      </c>
      <c r="L293">
        <v>0.68782699999999997</v>
      </c>
      <c r="M293">
        <v>2</v>
      </c>
      <c r="N293">
        <v>0.71995100000000001</v>
      </c>
      <c r="O293">
        <v>16</v>
      </c>
      <c r="P293">
        <v>17.401</v>
      </c>
      <c r="Q293">
        <v>1.7899999999999999E-2</v>
      </c>
      <c r="R293">
        <v>1</v>
      </c>
      <c r="S293">
        <v>0.95122799999999996</v>
      </c>
      <c r="T293" s="8">
        <v>1</v>
      </c>
      <c r="U293" t="s">
        <v>2049</v>
      </c>
      <c r="V293">
        <v>0.68782699999999997</v>
      </c>
      <c r="W293" t="s">
        <v>1751</v>
      </c>
      <c r="X293" s="4" t="s">
        <v>1795</v>
      </c>
      <c r="Y293">
        <v>3.6850000000000001</v>
      </c>
    </row>
    <row r="294" spans="1:25" x14ac:dyDescent="0.2">
      <c r="A294" t="s">
        <v>1188</v>
      </c>
      <c r="B294" t="s">
        <v>1928</v>
      </c>
      <c r="C294" s="4" t="s">
        <v>20</v>
      </c>
      <c r="D294" t="s">
        <v>2049</v>
      </c>
      <c r="E294" s="2">
        <v>2.0851115575913499E-29</v>
      </c>
      <c r="F294">
        <v>-0.199133</v>
      </c>
      <c r="G294" t="s">
        <v>2527</v>
      </c>
      <c r="H294" s="2">
        <v>2.5509329851257701E-15</v>
      </c>
      <c r="I294">
        <v>0.17471100000000001</v>
      </c>
      <c r="J294" t="s">
        <v>4479</v>
      </c>
      <c r="K294">
        <v>0.17874200000000001</v>
      </c>
      <c r="L294">
        <v>0.212392</v>
      </c>
      <c r="M294">
        <v>2</v>
      </c>
      <c r="N294">
        <v>0.71995100000000001</v>
      </c>
      <c r="O294">
        <v>2289</v>
      </c>
      <c r="P294">
        <v>4.6189499999999999</v>
      </c>
      <c r="Q294">
        <v>1.7899999999999999E-2</v>
      </c>
      <c r="R294">
        <v>2</v>
      </c>
      <c r="S294">
        <v>0</v>
      </c>
      <c r="T294" s="8">
        <v>1</v>
      </c>
      <c r="U294" t="s">
        <v>2527</v>
      </c>
      <c r="V294">
        <v>0.212392</v>
      </c>
      <c r="W294" t="s">
        <v>1736</v>
      </c>
      <c r="X294" s="4" t="s">
        <v>1796</v>
      </c>
      <c r="Y294">
        <v>1.145</v>
      </c>
    </row>
    <row r="295" spans="1:25" x14ac:dyDescent="0.2">
      <c r="A295" t="s">
        <v>1189</v>
      </c>
      <c r="B295" t="s">
        <v>2220</v>
      </c>
      <c r="C295" s="4" t="s">
        <v>2221</v>
      </c>
      <c r="D295" t="s">
        <v>2222</v>
      </c>
      <c r="E295" s="2">
        <v>6.1088879758509196E-9</v>
      </c>
      <c r="F295">
        <v>-0.101178</v>
      </c>
      <c r="G295" t="s">
        <v>2528</v>
      </c>
      <c r="H295" s="2">
        <v>7.6428598291308501E-7</v>
      </c>
      <c r="I295">
        <v>-0.133328</v>
      </c>
      <c r="J295" t="s">
        <v>4480</v>
      </c>
      <c r="K295">
        <v>0.104213</v>
      </c>
      <c r="L295">
        <v>2.1413000000000001E-2</v>
      </c>
      <c r="M295">
        <v>2</v>
      </c>
      <c r="N295">
        <v>0.61684099999999997</v>
      </c>
      <c r="O295">
        <v>112</v>
      </c>
      <c r="P295">
        <v>6.8572800000000003</v>
      </c>
      <c r="Q295">
        <v>5.64E-3</v>
      </c>
      <c r="R295">
        <v>1</v>
      </c>
      <c r="S295">
        <v>0.63941599999999998</v>
      </c>
      <c r="T295" s="8">
        <v>1</v>
      </c>
      <c r="U295" t="s">
        <v>2528</v>
      </c>
      <c r="V295">
        <v>2.1413000000000001E-2</v>
      </c>
      <c r="W295" t="s">
        <v>1736</v>
      </c>
      <c r="X295" s="4" t="s">
        <v>1752</v>
      </c>
      <c r="Y295">
        <v>0.90200000000000002</v>
      </c>
    </row>
    <row r="296" spans="1:25" x14ac:dyDescent="0.2">
      <c r="A296" t="s">
        <v>1189</v>
      </c>
      <c r="B296" t="s">
        <v>2220</v>
      </c>
      <c r="C296" s="4" t="s">
        <v>2221</v>
      </c>
      <c r="D296" t="s">
        <v>2222</v>
      </c>
      <c r="E296" s="2">
        <v>6.1088879758509196E-9</v>
      </c>
      <c r="F296">
        <v>-0.101178</v>
      </c>
      <c r="G296" t="s">
        <v>2529</v>
      </c>
      <c r="H296" s="2">
        <v>3.8372666584698401E-7</v>
      </c>
      <c r="I296">
        <v>-0.16977900000000001</v>
      </c>
      <c r="J296" t="s">
        <v>4481</v>
      </c>
      <c r="K296">
        <v>6.8443599999999993E-2</v>
      </c>
      <c r="L296">
        <v>0.484709</v>
      </c>
      <c r="M296">
        <v>2</v>
      </c>
      <c r="N296">
        <v>0.61684099999999997</v>
      </c>
      <c r="O296">
        <v>56</v>
      </c>
      <c r="P296">
        <v>5.75528</v>
      </c>
      <c r="Q296">
        <v>5.64E-3</v>
      </c>
      <c r="R296">
        <v>2</v>
      </c>
      <c r="S296">
        <v>0.21054300000000001</v>
      </c>
      <c r="T296" s="8">
        <v>1</v>
      </c>
      <c r="U296" t="s">
        <v>2529</v>
      </c>
      <c r="V296">
        <v>0.484709</v>
      </c>
      <c r="W296" t="s">
        <v>1749</v>
      </c>
      <c r="X296" s="4" t="s">
        <v>1750</v>
      </c>
      <c r="Y296">
        <v>1.8480000000000001</v>
      </c>
    </row>
    <row r="297" spans="1:25" x14ac:dyDescent="0.2">
      <c r="A297" t="s">
        <v>1189</v>
      </c>
      <c r="B297" t="s">
        <v>2235</v>
      </c>
      <c r="C297" s="4" t="s">
        <v>1770</v>
      </c>
      <c r="D297" t="s">
        <v>2236</v>
      </c>
      <c r="E297" s="2" t="s">
        <v>4802</v>
      </c>
      <c r="F297">
        <v>-0.67679400000000001</v>
      </c>
      <c r="G297" t="s">
        <v>2196</v>
      </c>
      <c r="H297" s="2">
        <v>0</v>
      </c>
      <c r="I297">
        <v>-0.67637100000000006</v>
      </c>
      <c r="J297" t="s">
        <v>4291</v>
      </c>
      <c r="K297">
        <v>0.40860099999999999</v>
      </c>
      <c r="L297">
        <v>0.36425299999999999</v>
      </c>
      <c r="M297">
        <v>3</v>
      </c>
      <c r="N297">
        <v>0.81698000000000004</v>
      </c>
      <c r="O297">
        <v>11</v>
      </c>
      <c r="P297">
        <v>27.701599999999999</v>
      </c>
      <c r="Q297">
        <v>0.218</v>
      </c>
      <c r="R297">
        <v>1</v>
      </c>
      <c r="S297">
        <v>0.992622</v>
      </c>
      <c r="T297" s="8">
        <v>1</v>
      </c>
      <c r="U297" t="s">
        <v>2196</v>
      </c>
      <c r="V297">
        <v>0.36425299999999999</v>
      </c>
      <c r="W297" t="s">
        <v>1736</v>
      </c>
      <c r="X297" s="4" t="s">
        <v>1767</v>
      </c>
      <c r="Y297">
        <v>7.5679999999999996</v>
      </c>
    </row>
    <row r="298" spans="1:25" x14ac:dyDescent="0.2">
      <c r="A298" t="s">
        <v>1189</v>
      </c>
      <c r="B298" t="s">
        <v>2235</v>
      </c>
      <c r="C298" s="4" t="s">
        <v>1770</v>
      </c>
      <c r="D298" t="s">
        <v>2236</v>
      </c>
      <c r="E298" s="2" t="s">
        <v>4802</v>
      </c>
      <c r="F298">
        <v>-0.67679400000000001</v>
      </c>
      <c r="G298" t="s">
        <v>2115</v>
      </c>
      <c r="H298" s="2">
        <v>2.7707235760055599E-260</v>
      </c>
      <c r="I298">
        <v>-0.63198699999999997</v>
      </c>
      <c r="J298" t="s">
        <v>4236</v>
      </c>
      <c r="K298">
        <v>0.25944099999999998</v>
      </c>
      <c r="L298">
        <v>0.26469100000000001</v>
      </c>
      <c r="M298">
        <v>3</v>
      </c>
      <c r="N298">
        <v>0.81698000000000004</v>
      </c>
      <c r="O298">
        <v>4</v>
      </c>
      <c r="P298">
        <v>11.436</v>
      </c>
      <c r="Q298">
        <v>0.218</v>
      </c>
      <c r="R298">
        <v>2</v>
      </c>
      <c r="S298">
        <v>0.99572899999999998</v>
      </c>
      <c r="T298" s="8">
        <v>1</v>
      </c>
      <c r="U298" t="s">
        <v>2115</v>
      </c>
      <c r="V298">
        <v>0.26469100000000001</v>
      </c>
      <c r="W298" t="s">
        <v>1736</v>
      </c>
      <c r="X298" s="4" t="s">
        <v>1770</v>
      </c>
      <c r="Y298">
        <v>0.624</v>
      </c>
    </row>
    <row r="299" spans="1:25" x14ac:dyDescent="0.2">
      <c r="A299" t="s">
        <v>1189</v>
      </c>
      <c r="B299" t="s">
        <v>2235</v>
      </c>
      <c r="C299" s="4" t="s">
        <v>1770</v>
      </c>
      <c r="D299" t="s">
        <v>2236</v>
      </c>
      <c r="E299" s="2" t="s">
        <v>4802</v>
      </c>
      <c r="F299">
        <v>-0.67679400000000001</v>
      </c>
      <c r="G299" t="s">
        <v>2304</v>
      </c>
      <c r="H299" s="2">
        <v>0</v>
      </c>
      <c r="I299">
        <v>-0.67027700000000001</v>
      </c>
      <c r="J299" t="s">
        <v>4310</v>
      </c>
      <c r="K299">
        <v>0.37959999999999999</v>
      </c>
      <c r="L299">
        <v>0.26172299999999998</v>
      </c>
      <c r="M299">
        <v>3</v>
      </c>
      <c r="N299">
        <v>0.81698000000000004</v>
      </c>
      <c r="O299">
        <v>8</v>
      </c>
      <c r="P299">
        <v>5.5515699999999999</v>
      </c>
      <c r="Q299">
        <v>0.218</v>
      </c>
      <c r="R299">
        <v>3</v>
      </c>
      <c r="S299">
        <v>0.99171399999999998</v>
      </c>
      <c r="T299" s="8">
        <v>1</v>
      </c>
      <c r="U299" t="s">
        <v>2304</v>
      </c>
      <c r="V299">
        <v>0.26172299999999998</v>
      </c>
      <c r="W299" t="s">
        <v>1736</v>
      </c>
      <c r="X299" s="4" t="s">
        <v>433</v>
      </c>
      <c r="Y299">
        <v>6.9829999999999997</v>
      </c>
    </row>
    <row r="300" spans="1:25" x14ac:dyDescent="0.2">
      <c r="A300" t="s">
        <v>1189</v>
      </c>
      <c r="B300" t="s">
        <v>1933</v>
      </c>
      <c r="C300" s="4" t="s">
        <v>21</v>
      </c>
      <c r="D300" t="s">
        <v>2022</v>
      </c>
      <c r="E300" s="2">
        <v>2.1481173342307299E-9</v>
      </c>
      <c r="F300">
        <v>-0.14047599999999999</v>
      </c>
      <c r="G300" t="s">
        <v>2530</v>
      </c>
      <c r="H300" s="2">
        <v>3.5588465897114102E-9</v>
      </c>
      <c r="I300">
        <v>-0.105035</v>
      </c>
      <c r="J300" t="s">
        <v>4482</v>
      </c>
      <c r="K300">
        <v>0.34226600000000001</v>
      </c>
      <c r="L300">
        <v>0.327102</v>
      </c>
      <c r="M300">
        <v>2</v>
      </c>
      <c r="N300">
        <v>0.515486</v>
      </c>
      <c r="O300">
        <v>13</v>
      </c>
      <c r="P300">
        <v>5.7162499999999996</v>
      </c>
      <c r="Q300">
        <v>8.6400000000000001E-3</v>
      </c>
      <c r="R300">
        <v>1</v>
      </c>
      <c r="S300">
        <v>2.9313599999999999E-4</v>
      </c>
      <c r="T300" s="8">
        <v>1</v>
      </c>
      <c r="U300" t="s">
        <v>2530</v>
      </c>
      <c r="V300">
        <v>0.327102</v>
      </c>
      <c r="W300" t="s">
        <v>1736</v>
      </c>
      <c r="X300" s="4" t="s">
        <v>1775</v>
      </c>
      <c r="Y300">
        <v>0.59699999999999998</v>
      </c>
    </row>
    <row r="301" spans="1:25" x14ac:dyDescent="0.2">
      <c r="A301" t="s">
        <v>1189</v>
      </c>
      <c r="B301" t="s">
        <v>1933</v>
      </c>
      <c r="C301" s="4" t="s">
        <v>21</v>
      </c>
      <c r="D301" t="s">
        <v>2022</v>
      </c>
      <c r="E301" s="2">
        <v>2.1481173342307299E-9</v>
      </c>
      <c r="F301">
        <v>-0.14047599999999999</v>
      </c>
      <c r="G301" t="s">
        <v>2022</v>
      </c>
      <c r="H301" s="2">
        <v>2.1481173342307299E-9</v>
      </c>
      <c r="I301">
        <v>-0.14047599999999999</v>
      </c>
      <c r="J301" t="s">
        <v>4244</v>
      </c>
      <c r="K301">
        <v>0.15598600000000001</v>
      </c>
      <c r="L301">
        <v>0.67016200000000004</v>
      </c>
      <c r="M301">
        <v>2</v>
      </c>
      <c r="N301">
        <v>0.515486</v>
      </c>
      <c r="O301">
        <v>33</v>
      </c>
      <c r="P301">
        <v>5.6188200000000004</v>
      </c>
      <c r="Q301">
        <v>8.6400000000000001E-3</v>
      </c>
      <c r="R301">
        <v>2</v>
      </c>
      <c r="S301">
        <v>8.7262399999999997E-3</v>
      </c>
      <c r="T301" s="8">
        <v>1</v>
      </c>
      <c r="U301" t="s">
        <v>2022</v>
      </c>
      <c r="V301">
        <v>0.67016200000000004</v>
      </c>
      <c r="W301" t="s">
        <v>6</v>
      </c>
      <c r="X301" s="4" t="s">
        <v>21</v>
      </c>
      <c r="Y301">
        <v>5.9320000000000004</v>
      </c>
    </row>
    <row r="302" spans="1:25" x14ac:dyDescent="0.2">
      <c r="A302" t="s">
        <v>1189</v>
      </c>
      <c r="B302" t="s">
        <v>2233</v>
      </c>
      <c r="C302" s="4" t="s">
        <v>1797</v>
      </c>
      <c r="D302" t="s">
        <v>2234</v>
      </c>
      <c r="E302" s="2">
        <v>1.35422992618532E-8</v>
      </c>
      <c r="F302">
        <v>0.25578200000000001</v>
      </c>
      <c r="G302" t="s">
        <v>2234</v>
      </c>
      <c r="H302" s="2">
        <v>1.35422992618532E-8</v>
      </c>
      <c r="I302">
        <v>0.25578200000000001</v>
      </c>
      <c r="J302" t="s">
        <v>4311</v>
      </c>
      <c r="K302">
        <v>3.5936000000000003E-2</v>
      </c>
      <c r="L302">
        <v>0.90752600000000005</v>
      </c>
      <c r="M302">
        <v>1</v>
      </c>
      <c r="N302">
        <v>0.61026400000000003</v>
      </c>
      <c r="O302">
        <v>6</v>
      </c>
      <c r="P302">
        <v>6.1079999999999997</v>
      </c>
      <c r="Q302">
        <v>4.3200000000000001E-3</v>
      </c>
      <c r="R302">
        <v>1</v>
      </c>
      <c r="S302">
        <v>0.421657</v>
      </c>
      <c r="T302" s="8">
        <v>1</v>
      </c>
      <c r="U302" t="s">
        <v>2234</v>
      </c>
      <c r="V302">
        <v>0.90752600000000005</v>
      </c>
      <c r="W302" t="s">
        <v>1736</v>
      </c>
      <c r="X302" s="4" t="s">
        <v>1797</v>
      </c>
      <c r="Y302">
        <v>0.96099999999999997</v>
      </c>
    </row>
    <row r="303" spans="1:25" x14ac:dyDescent="0.2">
      <c r="A303" t="s">
        <v>1190</v>
      </c>
      <c r="B303" t="s">
        <v>2237</v>
      </c>
      <c r="C303" s="4" t="s">
        <v>1770</v>
      </c>
      <c r="D303" t="s">
        <v>2238</v>
      </c>
      <c r="E303" s="2">
        <v>3.3008709318979699E-137</v>
      </c>
      <c r="F303">
        <v>-0.41950599999999999</v>
      </c>
      <c r="G303" t="s">
        <v>2238</v>
      </c>
      <c r="H303" s="2">
        <v>3.3008709318979699E-137</v>
      </c>
      <c r="I303">
        <v>-0.41950599999999999</v>
      </c>
      <c r="J303" t="s">
        <v>4312</v>
      </c>
      <c r="K303">
        <v>0.41037699999999999</v>
      </c>
      <c r="L303">
        <v>0.14621700000000001</v>
      </c>
      <c r="M303">
        <v>2</v>
      </c>
      <c r="N303">
        <v>0.85108799999999996</v>
      </c>
      <c r="O303">
        <v>27</v>
      </c>
      <c r="P303">
        <v>8.8930000000000007</v>
      </c>
      <c r="Q303">
        <v>8.1100000000000005E-2</v>
      </c>
      <c r="R303">
        <v>1</v>
      </c>
      <c r="S303">
        <v>0.98348599999999997</v>
      </c>
      <c r="T303" s="8">
        <v>1</v>
      </c>
      <c r="U303" t="s">
        <v>2238</v>
      </c>
      <c r="V303">
        <v>0.14621700000000001</v>
      </c>
      <c r="W303" t="s">
        <v>1755</v>
      </c>
      <c r="X303" s="4" t="s">
        <v>1768</v>
      </c>
      <c r="Y303">
        <v>5.52</v>
      </c>
    </row>
    <row r="304" spans="1:25" x14ac:dyDescent="0.2">
      <c r="A304" t="s">
        <v>1190</v>
      </c>
      <c r="B304" t="s">
        <v>2237</v>
      </c>
      <c r="C304" s="4" t="s">
        <v>1770</v>
      </c>
      <c r="D304" t="s">
        <v>2238</v>
      </c>
      <c r="E304" s="2">
        <v>3.3008709318979699E-137</v>
      </c>
      <c r="F304">
        <v>-0.41950599999999999</v>
      </c>
      <c r="G304" t="s">
        <v>2163</v>
      </c>
      <c r="H304" s="2">
        <v>3.40811771195269E-135</v>
      </c>
      <c r="I304">
        <v>-0.42241899999999999</v>
      </c>
      <c r="J304" t="s">
        <v>4247</v>
      </c>
      <c r="K304">
        <v>0.383631</v>
      </c>
      <c r="L304">
        <v>0.33048100000000002</v>
      </c>
      <c r="M304">
        <v>2</v>
      </c>
      <c r="N304">
        <v>0.85108799999999996</v>
      </c>
      <c r="O304">
        <v>8</v>
      </c>
      <c r="P304">
        <v>6.6658200000000001</v>
      </c>
      <c r="Q304">
        <v>8.1100000000000005E-2</v>
      </c>
      <c r="R304">
        <v>2</v>
      </c>
      <c r="S304">
        <v>0.99160300000000001</v>
      </c>
      <c r="T304" s="8">
        <v>1</v>
      </c>
      <c r="U304" t="s">
        <v>2163</v>
      </c>
      <c r="V304">
        <v>0.33048100000000002</v>
      </c>
      <c r="W304" t="s">
        <v>1771</v>
      </c>
      <c r="X304" s="4" t="s">
        <v>433</v>
      </c>
      <c r="Y304">
        <v>0.17</v>
      </c>
    </row>
    <row r="305" spans="1:25" x14ac:dyDescent="0.2">
      <c r="A305" t="s">
        <v>1191</v>
      </c>
      <c r="B305" t="s">
        <v>1899</v>
      </c>
      <c r="C305" s="4" t="s">
        <v>18</v>
      </c>
      <c r="D305" t="s">
        <v>2017</v>
      </c>
      <c r="E305" s="2">
        <v>1.6420955679387499E-8</v>
      </c>
      <c r="F305">
        <v>-0.101199</v>
      </c>
      <c r="G305" t="s">
        <v>2017</v>
      </c>
      <c r="H305" s="2">
        <v>1.6420955679387499E-8</v>
      </c>
      <c r="I305">
        <v>-0.101199</v>
      </c>
      <c r="J305" t="s">
        <v>4237</v>
      </c>
      <c r="K305">
        <v>0.34912199999999999</v>
      </c>
      <c r="L305">
        <v>0.893702</v>
      </c>
      <c r="M305">
        <v>1</v>
      </c>
      <c r="N305">
        <v>0.64527699999999999</v>
      </c>
      <c r="O305">
        <v>20</v>
      </c>
      <c r="P305">
        <v>5.9844400000000002</v>
      </c>
      <c r="Q305">
        <v>4.3699999999999998E-3</v>
      </c>
      <c r="R305">
        <v>1</v>
      </c>
      <c r="S305">
        <v>0.36243500000000001</v>
      </c>
      <c r="T305" s="8">
        <v>1</v>
      </c>
      <c r="U305" t="s">
        <v>2017</v>
      </c>
      <c r="V305">
        <v>0.893702</v>
      </c>
      <c r="W305" t="s">
        <v>17</v>
      </c>
      <c r="X305" s="4" t="s">
        <v>18</v>
      </c>
      <c r="Y305">
        <v>13.2</v>
      </c>
    </row>
    <row r="306" spans="1:25" x14ac:dyDescent="0.2">
      <c r="A306" t="s">
        <v>1191</v>
      </c>
      <c r="B306" t="s">
        <v>2237</v>
      </c>
      <c r="C306" s="4" t="s">
        <v>1770</v>
      </c>
      <c r="D306" t="s">
        <v>2238</v>
      </c>
      <c r="E306" s="2">
        <v>5.3804743310646397E-61</v>
      </c>
      <c r="F306">
        <v>-0.28517199999999998</v>
      </c>
      <c r="G306" t="s">
        <v>2238</v>
      </c>
      <c r="H306" s="2">
        <v>5.3804743310646397E-61</v>
      </c>
      <c r="I306">
        <v>-0.28517199999999998</v>
      </c>
      <c r="J306" t="s">
        <v>4312</v>
      </c>
      <c r="K306">
        <v>0.41037699999999999</v>
      </c>
      <c r="L306">
        <v>0.196079</v>
      </c>
      <c r="M306">
        <v>1</v>
      </c>
      <c r="N306">
        <v>0.58191800000000005</v>
      </c>
      <c r="O306">
        <v>25</v>
      </c>
      <c r="P306">
        <v>55.854799999999997</v>
      </c>
      <c r="Q306">
        <v>3.5400000000000001E-2</v>
      </c>
      <c r="R306">
        <v>1</v>
      </c>
      <c r="S306">
        <v>0.98542399999999997</v>
      </c>
      <c r="T306" s="8">
        <v>1</v>
      </c>
      <c r="U306" t="s">
        <v>2238</v>
      </c>
      <c r="V306">
        <v>0.196079</v>
      </c>
      <c r="W306" t="s">
        <v>1755</v>
      </c>
      <c r="X306" s="4" t="s">
        <v>1768</v>
      </c>
      <c r="Y306">
        <v>5.52</v>
      </c>
    </row>
    <row r="307" spans="1:25" x14ac:dyDescent="0.2">
      <c r="A307" t="s">
        <v>1191</v>
      </c>
      <c r="B307" t="s">
        <v>1934</v>
      </c>
      <c r="C307" s="4" t="s">
        <v>24</v>
      </c>
      <c r="D307" t="s">
        <v>2047</v>
      </c>
      <c r="E307" s="2">
        <v>3.7278492940995301E-10</v>
      </c>
      <c r="F307">
        <v>0.107706</v>
      </c>
      <c r="G307" t="s">
        <v>2047</v>
      </c>
      <c r="H307" s="2">
        <v>3.7278492940995301E-10</v>
      </c>
      <c r="I307">
        <v>0.107706</v>
      </c>
      <c r="J307" t="s">
        <v>4313</v>
      </c>
      <c r="K307">
        <v>0.47000700000000001</v>
      </c>
      <c r="L307">
        <v>0.25543500000000002</v>
      </c>
      <c r="M307">
        <v>1</v>
      </c>
      <c r="N307">
        <v>0.53694799999999998</v>
      </c>
      <c r="O307">
        <v>21</v>
      </c>
      <c r="P307">
        <v>7.9982100000000003</v>
      </c>
      <c r="Q307">
        <v>5.5599999999999998E-3</v>
      </c>
      <c r="R307">
        <v>1</v>
      </c>
      <c r="S307">
        <v>0.65989299999999995</v>
      </c>
      <c r="T307" s="8">
        <v>1</v>
      </c>
      <c r="U307" t="s">
        <v>2047</v>
      </c>
      <c r="V307">
        <v>0.25543500000000002</v>
      </c>
      <c r="W307" t="s">
        <v>1760</v>
      </c>
      <c r="X307" s="4" t="s">
        <v>24</v>
      </c>
      <c r="Y307">
        <v>0.47599999999999998</v>
      </c>
    </row>
    <row r="308" spans="1:25" x14ac:dyDescent="0.2">
      <c r="A308" t="s">
        <v>1192</v>
      </c>
      <c r="B308" t="s">
        <v>1935</v>
      </c>
      <c r="C308" s="4" t="s">
        <v>30</v>
      </c>
      <c r="D308" t="s">
        <v>2048</v>
      </c>
      <c r="E308" s="2">
        <v>3.4755233487149801E-9</v>
      </c>
      <c r="F308">
        <v>0.102216</v>
      </c>
      <c r="G308" t="s">
        <v>2470</v>
      </c>
      <c r="H308" s="2">
        <v>3.6967811177150502E-9</v>
      </c>
      <c r="I308">
        <v>0.10198400000000001</v>
      </c>
      <c r="J308" t="s">
        <v>4483</v>
      </c>
      <c r="K308">
        <v>0.39350099999999999</v>
      </c>
      <c r="L308">
        <v>5.6676999999999998E-2</v>
      </c>
      <c r="M308">
        <v>1</v>
      </c>
      <c r="N308">
        <v>0.69431399999999999</v>
      </c>
      <c r="O308">
        <v>54</v>
      </c>
      <c r="P308">
        <v>7.7941799999999999</v>
      </c>
      <c r="Q308">
        <v>4.7499999999999999E-3</v>
      </c>
      <c r="R308">
        <v>1</v>
      </c>
      <c r="S308">
        <v>0.70143</v>
      </c>
      <c r="T308" s="8">
        <v>0.99974801587600004</v>
      </c>
      <c r="U308" t="s">
        <v>2048</v>
      </c>
      <c r="V308">
        <v>6.0299100000000001E-2</v>
      </c>
      <c r="W308" t="s">
        <v>6</v>
      </c>
      <c r="X308" s="4" t="s">
        <v>30</v>
      </c>
      <c r="Y308">
        <v>5.1630000000000003</v>
      </c>
    </row>
    <row r="309" spans="1:25" x14ac:dyDescent="0.2">
      <c r="A309" t="s">
        <v>1192</v>
      </c>
      <c r="B309" t="s">
        <v>2239</v>
      </c>
      <c r="C309" s="4" t="s">
        <v>1770</v>
      </c>
      <c r="D309" t="s">
        <v>2240</v>
      </c>
      <c r="E309" s="2">
        <v>2.2081782967392401E-22</v>
      </c>
      <c r="F309">
        <v>-0.167131</v>
      </c>
      <c r="G309" t="s">
        <v>2240</v>
      </c>
      <c r="H309" s="2">
        <v>2.2081782967392401E-22</v>
      </c>
      <c r="I309">
        <v>-0.167131</v>
      </c>
      <c r="J309" t="s">
        <v>4314</v>
      </c>
      <c r="K309">
        <v>0.41411900000000001</v>
      </c>
      <c r="L309">
        <v>7.1964100000000003E-2</v>
      </c>
      <c r="M309">
        <v>1</v>
      </c>
      <c r="N309">
        <v>0.782721</v>
      </c>
      <c r="O309">
        <v>41</v>
      </c>
      <c r="P309">
        <v>20.001999999999999</v>
      </c>
      <c r="Q309">
        <v>1.21E-2</v>
      </c>
      <c r="R309">
        <v>1</v>
      </c>
      <c r="S309">
        <v>0.91024400000000005</v>
      </c>
      <c r="T309" s="8">
        <v>1</v>
      </c>
      <c r="U309" t="s">
        <v>2240</v>
      </c>
      <c r="V309">
        <v>7.1964100000000003E-2</v>
      </c>
      <c r="W309" t="s">
        <v>1755</v>
      </c>
      <c r="X309" s="4" t="s">
        <v>1767</v>
      </c>
      <c r="Y309">
        <v>9.8520000000000003</v>
      </c>
    </row>
    <row r="310" spans="1:25" x14ac:dyDescent="0.2">
      <c r="A310" t="s">
        <v>1193</v>
      </c>
      <c r="B310" t="s">
        <v>2243</v>
      </c>
      <c r="C310" s="4" t="s">
        <v>1843</v>
      </c>
      <c r="D310" t="s">
        <v>2244</v>
      </c>
      <c r="E310" s="2">
        <v>2.6114996905411999E-9</v>
      </c>
      <c r="F310">
        <v>-0.112327</v>
      </c>
      <c r="G310" t="s">
        <v>2531</v>
      </c>
      <c r="H310" s="2">
        <v>1.5534245889538899E-4</v>
      </c>
      <c r="I310">
        <v>-0.54310400000000003</v>
      </c>
      <c r="J310" t="s">
        <v>4484</v>
      </c>
      <c r="K310">
        <v>3.4328399999999999E-3</v>
      </c>
      <c r="L310">
        <v>1.3198100000000001E-2</v>
      </c>
      <c r="M310">
        <v>2</v>
      </c>
      <c r="N310">
        <v>0.20120299999999999</v>
      </c>
      <c r="O310">
        <v>10008</v>
      </c>
      <c r="P310">
        <v>3.87202</v>
      </c>
      <c r="Q310">
        <v>4.7299999999999998E-3</v>
      </c>
      <c r="R310">
        <v>2</v>
      </c>
      <c r="S310">
        <v>0</v>
      </c>
      <c r="T310" s="8">
        <v>1</v>
      </c>
      <c r="U310" t="s">
        <v>2531</v>
      </c>
      <c r="V310">
        <v>1.3198100000000001E-2</v>
      </c>
      <c r="W310" t="s">
        <v>1736</v>
      </c>
      <c r="X310" s="4" t="s">
        <v>1745</v>
      </c>
      <c r="Y310">
        <v>2.17</v>
      </c>
    </row>
    <row r="311" spans="1:25" x14ac:dyDescent="0.2">
      <c r="A311" t="s">
        <v>1193</v>
      </c>
      <c r="B311" t="s">
        <v>2241</v>
      </c>
      <c r="C311" s="4" t="s">
        <v>1841</v>
      </c>
      <c r="D311" t="s">
        <v>2242</v>
      </c>
      <c r="E311" s="2">
        <v>1.62360504668409E-9</v>
      </c>
      <c r="F311">
        <v>0.486786</v>
      </c>
      <c r="G311" t="s">
        <v>2242</v>
      </c>
      <c r="H311" s="2">
        <v>1.62360504668409E-9</v>
      </c>
      <c r="I311">
        <v>0.486786</v>
      </c>
      <c r="J311" t="s">
        <v>4315</v>
      </c>
      <c r="K311">
        <v>1.23751E-2</v>
      </c>
      <c r="L311">
        <v>0.92052900000000004</v>
      </c>
      <c r="M311">
        <v>1</v>
      </c>
      <c r="N311">
        <v>0.70608899999999997</v>
      </c>
      <c r="O311">
        <v>3</v>
      </c>
      <c r="P311">
        <v>7.0293700000000001</v>
      </c>
      <c r="Q311">
        <v>4.7299999999999998E-3</v>
      </c>
      <c r="R311">
        <v>1</v>
      </c>
      <c r="S311">
        <v>0.85722399999999999</v>
      </c>
      <c r="T311" s="8">
        <v>1</v>
      </c>
      <c r="U311" t="s">
        <v>2242</v>
      </c>
      <c r="V311">
        <v>0.92052900000000004</v>
      </c>
      <c r="W311" t="s">
        <v>1749</v>
      </c>
      <c r="X311" s="4" t="s">
        <v>1841</v>
      </c>
      <c r="Y311">
        <v>0</v>
      </c>
    </row>
    <row r="312" spans="1:25" x14ac:dyDescent="0.2">
      <c r="A312" t="s">
        <v>1193</v>
      </c>
      <c r="B312" t="s">
        <v>2179</v>
      </c>
      <c r="C312" s="4" t="s">
        <v>1770</v>
      </c>
      <c r="D312" t="s">
        <v>2180</v>
      </c>
      <c r="E312" s="2">
        <v>1.27746934709989E-32</v>
      </c>
      <c r="F312">
        <v>-0.20191899999999999</v>
      </c>
      <c r="G312" t="s">
        <v>2180</v>
      </c>
      <c r="H312" s="2">
        <v>1.27746934709989E-32</v>
      </c>
      <c r="I312">
        <v>-0.20191899999999999</v>
      </c>
      <c r="J312" t="s">
        <v>4300</v>
      </c>
      <c r="K312">
        <v>0.40906700000000001</v>
      </c>
      <c r="L312">
        <v>6.5137799999999996E-2</v>
      </c>
      <c r="M312">
        <v>1</v>
      </c>
      <c r="N312">
        <v>0.82574899999999996</v>
      </c>
      <c r="O312">
        <v>35</v>
      </c>
      <c r="P312">
        <v>29.679600000000001</v>
      </c>
      <c r="Q312">
        <v>1.7600000000000001E-2</v>
      </c>
      <c r="R312">
        <v>1</v>
      </c>
      <c r="S312">
        <v>0.95553900000000003</v>
      </c>
      <c r="T312" s="8">
        <v>1</v>
      </c>
      <c r="U312" t="s">
        <v>2180</v>
      </c>
      <c r="V312">
        <v>6.5137799999999996E-2</v>
      </c>
      <c r="W312" t="s">
        <v>1736</v>
      </c>
      <c r="X312" s="4" t="s">
        <v>1770</v>
      </c>
      <c r="Y312">
        <v>2.202</v>
      </c>
    </row>
    <row r="313" spans="1:25" x14ac:dyDescent="0.2">
      <c r="A313" t="s">
        <v>1193</v>
      </c>
      <c r="B313" t="s">
        <v>1918</v>
      </c>
      <c r="C313" s="4" t="s">
        <v>28</v>
      </c>
      <c r="D313" t="s">
        <v>2036</v>
      </c>
      <c r="E313" s="2">
        <v>7.4245685018513801E-11</v>
      </c>
      <c r="F313">
        <v>-0.109594</v>
      </c>
      <c r="G313" t="s">
        <v>2038</v>
      </c>
      <c r="H313" s="2">
        <v>2.80938317864141E-10</v>
      </c>
      <c r="I313">
        <v>0.40884500000000001</v>
      </c>
      <c r="J313" t="s">
        <v>4269</v>
      </c>
      <c r="K313">
        <v>1.6771500000000002E-2</v>
      </c>
      <c r="L313">
        <v>0.99853599999999998</v>
      </c>
      <c r="M313">
        <v>3</v>
      </c>
      <c r="N313">
        <v>0.77856300000000001</v>
      </c>
      <c r="O313">
        <v>1</v>
      </c>
      <c r="P313">
        <v>7.7556599999999998</v>
      </c>
      <c r="Q313">
        <v>1.2200000000000001E-2</v>
      </c>
      <c r="R313">
        <v>1</v>
      </c>
      <c r="S313">
        <v>1</v>
      </c>
      <c r="T313" s="8">
        <v>1</v>
      </c>
      <c r="U313" t="s">
        <v>2038</v>
      </c>
      <c r="V313">
        <v>0.99853599999999998</v>
      </c>
      <c r="W313" t="s">
        <v>6</v>
      </c>
      <c r="X313" s="4" t="s">
        <v>28</v>
      </c>
      <c r="Y313">
        <v>24.1</v>
      </c>
    </row>
    <row r="314" spans="1:25" x14ac:dyDescent="0.2">
      <c r="A314" t="s">
        <v>1193</v>
      </c>
      <c r="B314" t="s">
        <v>1918</v>
      </c>
      <c r="C314" s="4" t="s">
        <v>28</v>
      </c>
      <c r="D314" t="s">
        <v>2036</v>
      </c>
      <c r="E314" s="2">
        <v>7.4245685018513801E-11</v>
      </c>
      <c r="F314">
        <v>-0.109594</v>
      </c>
      <c r="G314" t="s">
        <v>2036</v>
      </c>
      <c r="H314" s="2">
        <v>7.4245685018513801E-11</v>
      </c>
      <c r="I314">
        <v>-0.109594</v>
      </c>
      <c r="J314" t="s">
        <v>4282</v>
      </c>
      <c r="K314">
        <v>0.42655900000000002</v>
      </c>
      <c r="L314">
        <v>0.435027</v>
      </c>
      <c r="M314">
        <v>3</v>
      </c>
      <c r="N314">
        <v>0.77856300000000001</v>
      </c>
      <c r="O314">
        <v>19</v>
      </c>
      <c r="P314">
        <v>6.8890399999999996</v>
      </c>
      <c r="Q314">
        <v>1.2200000000000001E-2</v>
      </c>
      <c r="R314">
        <v>2</v>
      </c>
      <c r="S314">
        <v>0.65808</v>
      </c>
      <c r="T314" s="8">
        <v>1</v>
      </c>
      <c r="U314" t="s">
        <v>2036</v>
      </c>
      <c r="V314">
        <v>0.435027</v>
      </c>
      <c r="W314" t="s">
        <v>1736</v>
      </c>
      <c r="X314" s="4" t="s">
        <v>1789</v>
      </c>
      <c r="Y314">
        <v>0.21199999999999999</v>
      </c>
    </row>
    <row r="315" spans="1:25" x14ac:dyDescent="0.2">
      <c r="A315" t="s">
        <v>1193</v>
      </c>
      <c r="B315" t="s">
        <v>1918</v>
      </c>
      <c r="C315" s="4" t="s">
        <v>28</v>
      </c>
      <c r="D315" t="s">
        <v>2036</v>
      </c>
      <c r="E315" s="2">
        <v>7.4245685018513801E-11</v>
      </c>
      <c r="F315">
        <v>-0.109594</v>
      </c>
      <c r="G315" t="s">
        <v>2521</v>
      </c>
      <c r="H315" s="2">
        <v>1.6556599780300201E-6</v>
      </c>
      <c r="I315">
        <v>8.6548200000000006E-2</v>
      </c>
      <c r="J315" t="s">
        <v>4471</v>
      </c>
      <c r="K315">
        <v>0.33667399999999997</v>
      </c>
      <c r="L315">
        <v>0.114804</v>
      </c>
      <c r="M315">
        <v>3</v>
      </c>
      <c r="N315">
        <v>0.77856300000000001</v>
      </c>
      <c r="O315">
        <v>1272</v>
      </c>
      <c r="P315">
        <v>4.8951200000000004</v>
      </c>
      <c r="Q315">
        <v>1.2200000000000001E-2</v>
      </c>
      <c r="R315">
        <v>3</v>
      </c>
      <c r="S315" s="2">
        <v>5.9604600000000002E-8</v>
      </c>
      <c r="T315" s="8">
        <v>1</v>
      </c>
      <c r="U315" t="s">
        <v>2521</v>
      </c>
      <c r="V315">
        <v>0.114804</v>
      </c>
      <c r="W315" t="s">
        <v>1736</v>
      </c>
      <c r="X315" s="4" t="s">
        <v>28</v>
      </c>
      <c r="Y315">
        <v>0.13200000000000001</v>
      </c>
    </row>
    <row r="316" spans="1:25" x14ac:dyDescent="0.2">
      <c r="A316" t="s">
        <v>1193</v>
      </c>
      <c r="B316" t="s">
        <v>2169</v>
      </c>
      <c r="C316" s="4" t="s">
        <v>14</v>
      </c>
      <c r="D316" t="s">
        <v>2170</v>
      </c>
      <c r="E316" s="2">
        <v>4.03598589870221E-9</v>
      </c>
      <c r="F316">
        <v>0.10933</v>
      </c>
      <c r="G316" t="s">
        <v>2170</v>
      </c>
      <c r="H316" s="2">
        <v>4.03598589870221E-9</v>
      </c>
      <c r="I316">
        <v>0.10933</v>
      </c>
      <c r="J316" t="s">
        <v>4277</v>
      </c>
      <c r="K316">
        <v>0.27828999999999998</v>
      </c>
      <c r="L316">
        <v>0.15442800000000001</v>
      </c>
      <c r="M316">
        <v>1</v>
      </c>
      <c r="N316">
        <v>0.651509</v>
      </c>
      <c r="O316">
        <v>13</v>
      </c>
      <c r="P316">
        <v>7.3532900000000003</v>
      </c>
      <c r="Q316">
        <v>4.64E-3</v>
      </c>
      <c r="R316">
        <v>1</v>
      </c>
      <c r="S316">
        <v>0.71057400000000004</v>
      </c>
      <c r="T316" s="8">
        <v>1</v>
      </c>
      <c r="U316" t="s">
        <v>2170</v>
      </c>
      <c r="V316">
        <v>0.15442800000000001</v>
      </c>
      <c r="W316" t="s">
        <v>1746</v>
      </c>
      <c r="X316" s="4" t="s">
        <v>14</v>
      </c>
      <c r="Y316">
        <v>0.73399999999999999</v>
      </c>
    </row>
    <row r="317" spans="1:25" x14ac:dyDescent="0.2">
      <c r="A317" t="s">
        <v>1194</v>
      </c>
      <c r="B317" t="s">
        <v>2243</v>
      </c>
      <c r="C317" s="4" t="s">
        <v>1843</v>
      </c>
      <c r="D317" t="s">
        <v>2244</v>
      </c>
      <c r="E317" s="2">
        <v>1.7498613657593001E-11</v>
      </c>
      <c r="F317">
        <v>-0.12636500000000001</v>
      </c>
      <c r="G317" t="s">
        <v>2532</v>
      </c>
      <c r="H317" s="2">
        <v>1.1527545314543101E-4</v>
      </c>
      <c r="I317">
        <v>-0.55330599999999996</v>
      </c>
      <c r="J317" t="s">
        <v>4485</v>
      </c>
      <c r="K317">
        <v>3.3857399999999999E-3</v>
      </c>
      <c r="L317">
        <v>2.3299799999999999E-2</v>
      </c>
      <c r="M317">
        <v>2</v>
      </c>
      <c r="N317">
        <v>0.23383699999999999</v>
      </c>
      <c r="O317">
        <v>9932</v>
      </c>
      <c r="P317">
        <v>3.8924799999999999</v>
      </c>
      <c r="Q317">
        <v>6.0800000000000003E-3</v>
      </c>
      <c r="R317">
        <v>2</v>
      </c>
      <c r="S317">
        <v>0</v>
      </c>
      <c r="T317" s="8">
        <v>1</v>
      </c>
      <c r="U317" t="s">
        <v>2532</v>
      </c>
      <c r="V317">
        <v>2.3299799999999999E-2</v>
      </c>
      <c r="W317" t="s">
        <v>1738</v>
      </c>
      <c r="Y317">
        <v>3.07</v>
      </c>
    </row>
    <row r="318" spans="1:25" x14ac:dyDescent="0.2">
      <c r="A318" t="s">
        <v>1194</v>
      </c>
      <c r="B318" t="s">
        <v>2179</v>
      </c>
      <c r="C318" s="4" t="s">
        <v>1770</v>
      </c>
      <c r="D318" t="s">
        <v>2180</v>
      </c>
      <c r="E318" s="2">
        <v>2.7924498118848698E-114</v>
      </c>
      <c r="F318">
        <v>-0.380135</v>
      </c>
      <c r="G318" t="s">
        <v>2180</v>
      </c>
      <c r="H318" s="2">
        <v>2.7924498118848698E-114</v>
      </c>
      <c r="I318">
        <v>-0.380135</v>
      </c>
      <c r="J318" t="s">
        <v>4300</v>
      </c>
      <c r="K318">
        <v>0.40906700000000001</v>
      </c>
      <c r="L318">
        <v>8.4927600000000006E-2</v>
      </c>
      <c r="M318">
        <v>2</v>
      </c>
      <c r="N318">
        <v>0.79237299999999999</v>
      </c>
      <c r="O318">
        <v>29</v>
      </c>
      <c r="P318">
        <v>8.9434299999999993</v>
      </c>
      <c r="Q318">
        <v>6.5699999999999995E-2</v>
      </c>
      <c r="R318">
        <v>1</v>
      </c>
      <c r="S318">
        <v>0.96726100000000004</v>
      </c>
      <c r="T318" s="8">
        <v>1</v>
      </c>
      <c r="U318" t="s">
        <v>2180</v>
      </c>
      <c r="V318">
        <v>8.4927600000000006E-2</v>
      </c>
      <c r="W318" t="s">
        <v>1736</v>
      </c>
      <c r="X318" s="4" t="s">
        <v>1770</v>
      </c>
      <c r="Y318">
        <v>2.202</v>
      </c>
    </row>
    <row r="319" spans="1:25" x14ac:dyDescent="0.2">
      <c r="A319" t="s">
        <v>1194</v>
      </c>
      <c r="B319" t="s">
        <v>2179</v>
      </c>
      <c r="C319" s="4" t="s">
        <v>1770</v>
      </c>
      <c r="D319" t="s">
        <v>2180</v>
      </c>
      <c r="E319" s="2">
        <v>2.7924498118848698E-114</v>
      </c>
      <c r="F319">
        <v>-0.380135</v>
      </c>
      <c r="G319" t="s">
        <v>2163</v>
      </c>
      <c r="H319" s="2">
        <v>5.4714250518841705E-110</v>
      </c>
      <c r="I319">
        <v>0.378276</v>
      </c>
      <c r="J319" t="s">
        <v>4247</v>
      </c>
      <c r="K319">
        <v>0.383631</v>
      </c>
      <c r="L319">
        <v>0.138707</v>
      </c>
      <c r="M319">
        <v>2</v>
      </c>
      <c r="N319">
        <v>0.79237299999999999</v>
      </c>
      <c r="O319">
        <v>4008</v>
      </c>
      <c r="P319">
        <v>4.5527300000000004</v>
      </c>
      <c r="Q319">
        <v>6.5699999999999995E-2</v>
      </c>
      <c r="R319">
        <v>2</v>
      </c>
      <c r="S319">
        <v>0</v>
      </c>
      <c r="T319" s="8">
        <v>1</v>
      </c>
      <c r="U319" t="s">
        <v>2163</v>
      </c>
      <c r="V319">
        <v>0.138707</v>
      </c>
      <c r="W319" t="s">
        <v>1771</v>
      </c>
      <c r="X319" s="4" t="s">
        <v>433</v>
      </c>
      <c r="Y319">
        <v>0.17</v>
      </c>
    </row>
    <row r="320" spans="1:25" x14ac:dyDescent="0.2">
      <c r="A320" t="s">
        <v>1194</v>
      </c>
      <c r="B320" t="s">
        <v>1920</v>
      </c>
      <c r="C320" s="4" t="s">
        <v>28</v>
      </c>
      <c r="D320" t="s">
        <v>2038</v>
      </c>
      <c r="E320" s="2">
        <v>1.2552911296702399E-11</v>
      </c>
      <c r="F320">
        <v>0.43703799999999998</v>
      </c>
      <c r="G320" t="s">
        <v>2038</v>
      </c>
      <c r="H320" s="2">
        <v>1.2552911296702399E-11</v>
      </c>
      <c r="I320">
        <v>0.43703799999999998</v>
      </c>
      <c r="J320" t="s">
        <v>4269</v>
      </c>
      <c r="K320">
        <v>1.6771500000000002E-2</v>
      </c>
      <c r="L320">
        <v>0.99821499999999996</v>
      </c>
      <c r="M320">
        <v>3</v>
      </c>
      <c r="N320">
        <v>0.81040400000000001</v>
      </c>
      <c r="O320">
        <v>1</v>
      </c>
      <c r="P320">
        <v>9.2744400000000002</v>
      </c>
      <c r="Q320">
        <v>1.5800000000000002E-2</v>
      </c>
      <c r="R320">
        <v>1</v>
      </c>
      <c r="S320">
        <v>1</v>
      </c>
      <c r="T320" s="8">
        <v>1</v>
      </c>
      <c r="U320" t="s">
        <v>2038</v>
      </c>
      <c r="V320">
        <v>0.99821499999999996</v>
      </c>
      <c r="W320" t="s">
        <v>6</v>
      </c>
      <c r="X320" s="4" t="s">
        <v>28</v>
      </c>
      <c r="Y320">
        <v>24.1</v>
      </c>
    </row>
    <row r="321" spans="1:25" x14ac:dyDescent="0.2">
      <c r="A321" t="s">
        <v>1194</v>
      </c>
      <c r="B321" t="s">
        <v>1920</v>
      </c>
      <c r="C321" s="4" t="s">
        <v>28</v>
      </c>
      <c r="D321" t="s">
        <v>2038</v>
      </c>
      <c r="E321" s="2">
        <v>1.2552911296702399E-11</v>
      </c>
      <c r="F321">
        <v>0.43703799999999998</v>
      </c>
      <c r="G321" t="s">
        <v>2521</v>
      </c>
      <c r="H321" s="2">
        <v>1.03161972859673E-10</v>
      </c>
      <c r="I321">
        <v>0.11616899999999999</v>
      </c>
      <c r="J321" t="s">
        <v>4471</v>
      </c>
      <c r="K321">
        <v>0.33667399999999997</v>
      </c>
      <c r="L321">
        <v>0.29203400000000002</v>
      </c>
      <c r="M321">
        <v>3</v>
      </c>
      <c r="N321">
        <v>0.81040400000000001</v>
      </c>
      <c r="O321">
        <v>5</v>
      </c>
      <c r="P321">
        <v>9.0451700000000006</v>
      </c>
      <c r="Q321">
        <v>1.5800000000000002E-2</v>
      </c>
      <c r="R321">
        <v>2</v>
      </c>
      <c r="S321">
        <v>0.82764700000000002</v>
      </c>
      <c r="T321" s="8">
        <v>1</v>
      </c>
      <c r="U321" t="s">
        <v>2521</v>
      </c>
      <c r="V321">
        <v>0.29203400000000002</v>
      </c>
      <c r="W321" t="s">
        <v>1736</v>
      </c>
      <c r="X321" s="4" t="s">
        <v>28</v>
      </c>
      <c r="Y321">
        <v>0.13200000000000001</v>
      </c>
    </row>
    <row r="322" spans="1:25" x14ac:dyDescent="0.2">
      <c r="A322" t="s">
        <v>1194</v>
      </c>
      <c r="B322" t="s">
        <v>1920</v>
      </c>
      <c r="C322" s="4" t="s">
        <v>28</v>
      </c>
      <c r="D322" t="s">
        <v>2038</v>
      </c>
      <c r="E322" s="2">
        <v>1.2552911296702399E-11</v>
      </c>
      <c r="F322">
        <v>0.43703799999999998</v>
      </c>
      <c r="G322" t="s">
        <v>2533</v>
      </c>
      <c r="H322" s="2">
        <v>5.31167030226674E-10</v>
      </c>
      <c r="I322">
        <v>-0.105723</v>
      </c>
      <c r="J322" t="s">
        <v>4486</v>
      </c>
      <c r="K322">
        <v>0.38875900000000002</v>
      </c>
      <c r="L322">
        <v>0.198769</v>
      </c>
      <c r="M322">
        <v>3</v>
      </c>
      <c r="N322">
        <v>0.81040400000000001</v>
      </c>
      <c r="O322">
        <v>22</v>
      </c>
      <c r="P322">
        <v>6.6432700000000002</v>
      </c>
      <c r="Q322">
        <v>1.5800000000000002E-2</v>
      </c>
      <c r="R322">
        <v>3</v>
      </c>
      <c r="S322">
        <v>0.61301000000000005</v>
      </c>
      <c r="T322" s="8">
        <v>1</v>
      </c>
      <c r="U322" t="s">
        <v>2533</v>
      </c>
      <c r="V322">
        <v>0.198769</v>
      </c>
      <c r="W322" t="s">
        <v>1736</v>
      </c>
      <c r="X322" s="4" t="s">
        <v>1789</v>
      </c>
      <c r="Y322">
        <v>1.0669999999999999</v>
      </c>
    </row>
    <row r="323" spans="1:25" x14ac:dyDescent="0.2">
      <c r="A323" t="s">
        <v>1194</v>
      </c>
      <c r="B323" t="s">
        <v>2169</v>
      </c>
      <c r="C323" s="4" t="s">
        <v>14</v>
      </c>
      <c r="D323" t="s">
        <v>2170</v>
      </c>
      <c r="E323" s="2">
        <v>1.05740738794693E-10</v>
      </c>
      <c r="F323">
        <v>0.119523</v>
      </c>
      <c r="G323" t="s">
        <v>2170</v>
      </c>
      <c r="H323" s="2">
        <v>1.05740738794693E-10</v>
      </c>
      <c r="I323">
        <v>0.119523</v>
      </c>
      <c r="J323" t="s">
        <v>4277</v>
      </c>
      <c r="K323">
        <v>0.27828999999999998</v>
      </c>
      <c r="L323">
        <v>0.178005</v>
      </c>
      <c r="M323">
        <v>1</v>
      </c>
      <c r="N323">
        <v>0.644262</v>
      </c>
      <c r="O323">
        <v>10</v>
      </c>
      <c r="P323">
        <v>8.7928599999999992</v>
      </c>
      <c r="Q323">
        <v>5.5599999999999998E-3</v>
      </c>
      <c r="R323">
        <v>1</v>
      </c>
      <c r="S323">
        <v>0.980549</v>
      </c>
      <c r="T323" s="8">
        <v>1</v>
      </c>
      <c r="U323" t="s">
        <v>2170</v>
      </c>
      <c r="V323">
        <v>0.178005</v>
      </c>
      <c r="W323" t="s">
        <v>1746</v>
      </c>
      <c r="X323" s="4" t="s">
        <v>14</v>
      </c>
      <c r="Y323">
        <v>0.73399999999999999</v>
      </c>
    </row>
    <row r="324" spans="1:25" x14ac:dyDescent="0.2">
      <c r="A324" t="s">
        <v>1195</v>
      </c>
      <c r="B324" t="s">
        <v>2247</v>
      </c>
      <c r="C324" s="4" t="s">
        <v>1770</v>
      </c>
      <c r="D324" t="s">
        <v>2248</v>
      </c>
      <c r="E324" s="2">
        <v>1.4906120134079801E-122</v>
      </c>
      <c r="F324">
        <v>0.43136600000000003</v>
      </c>
      <c r="G324" t="s">
        <v>2240</v>
      </c>
      <c r="H324" s="2">
        <v>1.51737385909725E-120</v>
      </c>
      <c r="I324">
        <v>0.42764799999999997</v>
      </c>
      <c r="J324" t="s">
        <v>4314</v>
      </c>
      <c r="K324">
        <v>0.41411900000000001</v>
      </c>
      <c r="L324">
        <v>9.2274999999999996E-2</v>
      </c>
      <c r="M324">
        <v>2</v>
      </c>
      <c r="N324">
        <v>0.85442600000000002</v>
      </c>
      <c r="O324">
        <v>29</v>
      </c>
      <c r="P324">
        <v>8.9128799999999995</v>
      </c>
      <c r="Q324">
        <v>8.6400000000000005E-2</v>
      </c>
      <c r="R324">
        <v>1</v>
      </c>
      <c r="S324">
        <v>0.97413000000000005</v>
      </c>
      <c r="T324" s="8">
        <v>1</v>
      </c>
      <c r="U324" t="s">
        <v>2240</v>
      </c>
      <c r="V324">
        <v>9.2274999999999996E-2</v>
      </c>
      <c r="W324" t="s">
        <v>1755</v>
      </c>
      <c r="X324" s="4" t="s">
        <v>1767</v>
      </c>
      <c r="Y324">
        <v>9.8520000000000003</v>
      </c>
    </row>
    <row r="325" spans="1:25" x14ac:dyDescent="0.2">
      <c r="A325" t="s">
        <v>1195</v>
      </c>
      <c r="B325" t="s">
        <v>2247</v>
      </c>
      <c r="C325" s="4" t="s">
        <v>1770</v>
      </c>
      <c r="D325" t="s">
        <v>2248</v>
      </c>
      <c r="E325" s="2">
        <v>1.4906120134079801E-122</v>
      </c>
      <c r="F325">
        <v>0.43136600000000003</v>
      </c>
      <c r="G325" t="s">
        <v>2321</v>
      </c>
      <c r="H325" s="2">
        <v>3.1457466128999803E-120</v>
      </c>
      <c r="I325">
        <v>0.432977</v>
      </c>
      <c r="J325" t="s">
        <v>4305</v>
      </c>
      <c r="K325">
        <v>0.38350800000000002</v>
      </c>
      <c r="L325">
        <v>0.33128200000000002</v>
      </c>
      <c r="M325">
        <v>2</v>
      </c>
      <c r="N325">
        <v>0.85442600000000002</v>
      </c>
      <c r="O325">
        <v>6</v>
      </c>
      <c r="P325">
        <v>8.1248500000000003</v>
      </c>
      <c r="Q325">
        <v>8.6400000000000005E-2</v>
      </c>
      <c r="R325">
        <v>2</v>
      </c>
      <c r="S325">
        <v>0.99577199999999999</v>
      </c>
      <c r="T325" s="8">
        <v>1</v>
      </c>
      <c r="U325" t="s">
        <v>2321</v>
      </c>
      <c r="V325">
        <v>0.33128200000000002</v>
      </c>
      <c r="W325" t="s">
        <v>1736</v>
      </c>
      <c r="X325" s="4" t="s">
        <v>1770</v>
      </c>
      <c r="Y325">
        <v>0.66600000000000004</v>
      </c>
    </row>
    <row r="326" spans="1:25" x14ac:dyDescent="0.2">
      <c r="A326" t="s">
        <v>1195</v>
      </c>
      <c r="B326" t="s">
        <v>2245</v>
      </c>
      <c r="C326" s="4" t="s">
        <v>1780</v>
      </c>
      <c r="D326" t="s">
        <v>2246</v>
      </c>
      <c r="E326" s="2">
        <v>4.2424618668037101E-9</v>
      </c>
      <c r="F326">
        <v>-0.130437</v>
      </c>
      <c r="G326" t="s">
        <v>2246</v>
      </c>
      <c r="H326" s="2">
        <v>4.2424618668037101E-9</v>
      </c>
      <c r="I326">
        <v>-0.130437</v>
      </c>
      <c r="J326" t="s">
        <v>4316</v>
      </c>
      <c r="K326">
        <v>0.226939</v>
      </c>
      <c r="L326">
        <v>0.16164300000000001</v>
      </c>
      <c r="M326">
        <v>1</v>
      </c>
      <c r="N326">
        <v>0.73762099999999997</v>
      </c>
      <c r="O326">
        <v>15</v>
      </c>
      <c r="P326">
        <v>7.2894699999999997</v>
      </c>
      <c r="Q326">
        <v>5.3400000000000001E-3</v>
      </c>
      <c r="R326">
        <v>1</v>
      </c>
      <c r="S326">
        <v>0.89646700000000001</v>
      </c>
      <c r="T326" s="8">
        <v>1</v>
      </c>
      <c r="U326" t="s">
        <v>2246</v>
      </c>
      <c r="V326">
        <v>0.16164300000000001</v>
      </c>
      <c r="W326" t="s">
        <v>1772</v>
      </c>
      <c r="X326" s="4" t="s">
        <v>1779</v>
      </c>
      <c r="Y326">
        <v>1.079</v>
      </c>
    </row>
    <row r="327" spans="1:25" x14ac:dyDescent="0.2">
      <c r="A327" t="s">
        <v>1196</v>
      </c>
      <c r="B327" t="s">
        <v>2249</v>
      </c>
      <c r="C327" s="4" t="s">
        <v>1770</v>
      </c>
      <c r="D327" t="s">
        <v>2250</v>
      </c>
      <c r="E327" s="2">
        <v>3.0351751014508998E-17</v>
      </c>
      <c r="F327">
        <v>0.22356699999999999</v>
      </c>
      <c r="G327" t="s">
        <v>2250</v>
      </c>
      <c r="H327" s="2">
        <v>3.0351751014508998E-17</v>
      </c>
      <c r="I327">
        <v>0.22356699999999999</v>
      </c>
      <c r="J327" t="s">
        <v>4317</v>
      </c>
      <c r="K327">
        <v>0.113173</v>
      </c>
      <c r="L327">
        <v>0.283557</v>
      </c>
      <c r="M327">
        <v>2</v>
      </c>
      <c r="N327">
        <v>0.50754299999999997</v>
      </c>
      <c r="O327">
        <v>4</v>
      </c>
      <c r="P327">
        <v>17.780799999999999</v>
      </c>
      <c r="Q327">
        <v>9.5700000000000004E-3</v>
      </c>
      <c r="R327">
        <v>1</v>
      </c>
      <c r="S327">
        <v>0.99435099999999998</v>
      </c>
      <c r="T327" s="8">
        <v>1</v>
      </c>
      <c r="U327" t="s">
        <v>2250</v>
      </c>
      <c r="V327">
        <v>0.283557</v>
      </c>
      <c r="W327" t="s">
        <v>1749</v>
      </c>
      <c r="X327" s="4" t="s">
        <v>1768</v>
      </c>
      <c r="Y327">
        <v>0.104</v>
      </c>
    </row>
    <row r="328" spans="1:25" x14ac:dyDescent="0.2">
      <c r="A328" t="s">
        <v>1196</v>
      </c>
      <c r="B328" t="s">
        <v>2249</v>
      </c>
      <c r="C328" s="4" t="s">
        <v>1770</v>
      </c>
      <c r="D328" t="s">
        <v>2250</v>
      </c>
      <c r="E328" s="2">
        <v>3.0351751014508998E-17</v>
      </c>
      <c r="F328">
        <v>0.22356699999999999</v>
      </c>
      <c r="G328" t="s">
        <v>2106</v>
      </c>
      <c r="H328" s="2">
        <v>0.69549022546592199</v>
      </c>
      <c r="I328">
        <v>-6.60745E-3</v>
      </c>
      <c r="J328" t="s">
        <v>4231</v>
      </c>
      <c r="K328">
        <v>0.435753</v>
      </c>
      <c r="L328">
        <v>1.1250899999999999E-2</v>
      </c>
      <c r="M328">
        <v>2</v>
      </c>
      <c r="N328">
        <v>0.50754299999999997</v>
      </c>
      <c r="O328">
        <v>8720</v>
      </c>
      <c r="P328">
        <v>4.0509300000000001</v>
      </c>
      <c r="Q328">
        <v>9.5700000000000004E-3</v>
      </c>
      <c r="R328">
        <v>2</v>
      </c>
      <c r="S328">
        <v>0</v>
      </c>
      <c r="T328" s="8">
        <v>1</v>
      </c>
      <c r="U328" t="s">
        <v>2106</v>
      </c>
      <c r="V328">
        <v>1.1250899999999999E-2</v>
      </c>
      <c r="W328" t="s">
        <v>1751</v>
      </c>
      <c r="X328" s="4" t="s">
        <v>1769</v>
      </c>
      <c r="Y328">
        <v>12.64</v>
      </c>
    </row>
    <row r="329" spans="1:25" x14ac:dyDescent="0.2">
      <c r="A329" t="s">
        <v>1196</v>
      </c>
      <c r="B329" t="s">
        <v>1920</v>
      </c>
      <c r="C329" s="4" t="s">
        <v>28</v>
      </c>
      <c r="D329" t="s">
        <v>2038</v>
      </c>
      <c r="E329" s="2">
        <v>1.7618611765757901E-8</v>
      </c>
      <c r="F329">
        <v>0.365124</v>
      </c>
      <c r="G329" t="s">
        <v>2038</v>
      </c>
      <c r="H329" s="2">
        <v>1.7618611765757901E-8</v>
      </c>
      <c r="I329">
        <v>0.365124</v>
      </c>
      <c r="J329" t="s">
        <v>4269</v>
      </c>
      <c r="K329">
        <v>1.6771500000000002E-2</v>
      </c>
      <c r="L329">
        <v>0.98308700000000004</v>
      </c>
      <c r="M329">
        <v>2</v>
      </c>
      <c r="N329">
        <v>0.649231</v>
      </c>
      <c r="O329">
        <v>1</v>
      </c>
      <c r="P329">
        <v>6.9860100000000003</v>
      </c>
      <c r="Q329">
        <v>8.0300000000000007E-3</v>
      </c>
      <c r="R329">
        <v>1</v>
      </c>
      <c r="S329">
        <v>1</v>
      </c>
      <c r="T329" s="8">
        <v>1</v>
      </c>
      <c r="U329" t="s">
        <v>2038</v>
      </c>
      <c r="V329">
        <v>0.98308700000000004</v>
      </c>
      <c r="W329" t="s">
        <v>6</v>
      </c>
      <c r="X329" s="4" t="s">
        <v>28</v>
      </c>
      <c r="Y329">
        <v>24.1</v>
      </c>
    </row>
    <row r="330" spans="1:25" x14ac:dyDescent="0.2">
      <c r="A330" t="s">
        <v>1196</v>
      </c>
      <c r="B330" t="s">
        <v>1920</v>
      </c>
      <c r="C330" s="4" t="s">
        <v>28</v>
      </c>
      <c r="D330" t="s">
        <v>2038</v>
      </c>
      <c r="E330" s="2">
        <v>1.7618611765757901E-8</v>
      </c>
      <c r="F330">
        <v>0.365124</v>
      </c>
      <c r="G330" t="s">
        <v>2521</v>
      </c>
      <c r="H330" s="2">
        <v>1.3776014680951901E-7</v>
      </c>
      <c r="I330">
        <v>9.5248399999999997E-2</v>
      </c>
      <c r="J330" t="s">
        <v>4471</v>
      </c>
      <c r="K330">
        <v>0.33667399999999997</v>
      </c>
      <c r="L330">
        <v>0.34804000000000002</v>
      </c>
      <c r="M330">
        <v>2</v>
      </c>
      <c r="N330">
        <v>0.649231</v>
      </c>
      <c r="O330">
        <v>12</v>
      </c>
      <c r="P330">
        <v>6.2481600000000004</v>
      </c>
      <c r="Q330">
        <v>8.0300000000000007E-3</v>
      </c>
      <c r="R330">
        <v>2</v>
      </c>
      <c r="S330">
        <v>0.56403499999999995</v>
      </c>
      <c r="T330" s="8">
        <v>1</v>
      </c>
      <c r="U330" t="s">
        <v>2521</v>
      </c>
      <c r="V330">
        <v>0.34804000000000002</v>
      </c>
      <c r="W330" t="s">
        <v>1736</v>
      </c>
      <c r="X330" s="4" t="s">
        <v>28</v>
      </c>
      <c r="Y330">
        <v>0.13200000000000001</v>
      </c>
    </row>
    <row r="331" spans="1:25" x14ac:dyDescent="0.2">
      <c r="A331" t="s">
        <v>1196</v>
      </c>
      <c r="B331" t="s">
        <v>1928</v>
      </c>
      <c r="C331" s="4" t="s">
        <v>20</v>
      </c>
      <c r="D331" t="s">
        <v>2049</v>
      </c>
      <c r="E331" s="2">
        <v>3.0566053803492799E-18</v>
      </c>
      <c r="F331">
        <v>-0.154636</v>
      </c>
      <c r="G331" t="s">
        <v>2367</v>
      </c>
      <c r="H331" s="2">
        <v>1.28136504683683E-17</v>
      </c>
      <c r="I331">
        <v>-0.15357999999999999</v>
      </c>
      <c r="J331" t="s">
        <v>4432</v>
      </c>
      <c r="K331">
        <v>0.31518600000000002</v>
      </c>
      <c r="L331">
        <v>4.3835300000000001E-2</v>
      </c>
      <c r="M331">
        <v>2</v>
      </c>
      <c r="N331">
        <v>0.80268099999999998</v>
      </c>
      <c r="O331">
        <v>18</v>
      </c>
      <c r="P331">
        <v>15.4526</v>
      </c>
      <c r="Q331">
        <v>1.1299999999999999E-2</v>
      </c>
      <c r="R331">
        <v>1</v>
      </c>
      <c r="S331">
        <v>0.94839899999999999</v>
      </c>
      <c r="T331" s="8">
        <v>0.99967602624399998</v>
      </c>
      <c r="U331" t="s">
        <v>2021</v>
      </c>
      <c r="V331">
        <v>6.4424999999999996E-2</v>
      </c>
      <c r="W331" t="s">
        <v>6</v>
      </c>
      <c r="X331" s="4" t="s">
        <v>20</v>
      </c>
      <c r="Y331">
        <v>8.3179999999999996</v>
      </c>
    </row>
    <row r="332" spans="1:25" x14ac:dyDescent="0.2">
      <c r="A332" t="s">
        <v>1196</v>
      </c>
      <c r="B332" t="s">
        <v>1928</v>
      </c>
      <c r="C332" s="4" t="s">
        <v>20</v>
      </c>
      <c r="D332" t="s">
        <v>2049</v>
      </c>
      <c r="E332" s="2">
        <v>3.0566053803492799E-18</v>
      </c>
      <c r="F332">
        <v>-0.154636</v>
      </c>
      <c r="G332" t="s">
        <v>2518</v>
      </c>
      <c r="H332" s="2">
        <v>8.6345241901213095E-7</v>
      </c>
      <c r="I332">
        <v>8.5512699999999997E-2</v>
      </c>
      <c r="J332" t="s">
        <v>4468</v>
      </c>
      <c r="K332">
        <v>0.400339</v>
      </c>
      <c r="L332">
        <v>0.18737500000000001</v>
      </c>
      <c r="M332">
        <v>2</v>
      </c>
      <c r="N332">
        <v>0.80268099999999998</v>
      </c>
      <c r="O332">
        <v>1057</v>
      </c>
      <c r="P332">
        <v>4.7808299999999999</v>
      </c>
      <c r="Q332">
        <v>1.1299999999999999E-2</v>
      </c>
      <c r="R332">
        <v>2</v>
      </c>
      <c r="S332">
        <v>0</v>
      </c>
      <c r="T332" s="8">
        <v>1</v>
      </c>
      <c r="U332" t="s">
        <v>2518</v>
      </c>
      <c r="V332">
        <v>0.18737500000000001</v>
      </c>
      <c r="W332" t="s">
        <v>1736</v>
      </c>
      <c r="X332" s="4" t="s">
        <v>1796</v>
      </c>
      <c r="Y332">
        <v>0.96199999999999997</v>
      </c>
    </row>
    <row r="333" spans="1:25" x14ac:dyDescent="0.2">
      <c r="A333" t="s">
        <v>1196</v>
      </c>
      <c r="B333" t="s">
        <v>1891</v>
      </c>
      <c r="C333" s="4" t="s">
        <v>8</v>
      </c>
      <c r="D333" t="s">
        <v>2009</v>
      </c>
      <c r="E333" s="2">
        <v>1.8180641625219699E-10</v>
      </c>
      <c r="F333">
        <v>-0.246729</v>
      </c>
      <c r="G333" t="s">
        <v>2007</v>
      </c>
      <c r="H333" s="2">
        <v>2.2792253832018999E-10</v>
      </c>
      <c r="I333">
        <v>-0.24032500000000001</v>
      </c>
      <c r="J333" t="s">
        <v>4217</v>
      </c>
      <c r="K333">
        <v>5.35314E-2</v>
      </c>
      <c r="L333">
        <v>0.26484600000000003</v>
      </c>
      <c r="M333">
        <v>2</v>
      </c>
      <c r="N333">
        <v>0.69977699999999998</v>
      </c>
      <c r="O333">
        <v>7</v>
      </c>
      <c r="P333">
        <v>9.1842299999999994</v>
      </c>
      <c r="Q333">
        <v>8.2299999999999995E-3</v>
      </c>
      <c r="R333">
        <v>1</v>
      </c>
      <c r="S333">
        <v>0.83764899999999998</v>
      </c>
      <c r="T333" s="8">
        <v>0.95334914881599997</v>
      </c>
      <c r="U333" t="s">
        <v>2009</v>
      </c>
      <c r="V333">
        <v>0.30174800000000002</v>
      </c>
      <c r="W333" t="s">
        <v>6</v>
      </c>
      <c r="X333" s="4" t="s">
        <v>8</v>
      </c>
      <c r="Y333">
        <v>28.6</v>
      </c>
    </row>
    <row r="334" spans="1:25" x14ac:dyDescent="0.2">
      <c r="A334" t="s">
        <v>1196</v>
      </c>
      <c r="B334" t="s">
        <v>1891</v>
      </c>
      <c r="C334" s="4" t="s">
        <v>8</v>
      </c>
      <c r="D334" t="s">
        <v>2009</v>
      </c>
      <c r="E334" s="2">
        <v>1.8180641625219699E-10</v>
      </c>
      <c r="F334">
        <v>-0.246729</v>
      </c>
      <c r="G334" t="s">
        <v>2464</v>
      </c>
      <c r="H334" s="2">
        <v>8.4055382654878101E-6</v>
      </c>
      <c r="I334">
        <v>-0.153783</v>
      </c>
      <c r="J334" t="s">
        <v>4429</v>
      </c>
      <c r="K334">
        <v>6.2565499999999996E-2</v>
      </c>
      <c r="L334">
        <v>7.0139999999999994E-2</v>
      </c>
      <c r="M334">
        <v>2</v>
      </c>
      <c r="N334">
        <v>0.69977699999999998</v>
      </c>
      <c r="O334">
        <v>75</v>
      </c>
      <c r="P334">
        <v>5.4837999999999996</v>
      </c>
      <c r="Q334">
        <v>8.2299999999999995E-3</v>
      </c>
      <c r="R334">
        <v>2</v>
      </c>
      <c r="S334">
        <v>2.9741500000000001E-3</v>
      </c>
      <c r="T334" s="8">
        <v>0.999138185761</v>
      </c>
      <c r="U334" t="s">
        <v>4211</v>
      </c>
      <c r="V334">
        <v>7.9726099999999994E-2</v>
      </c>
      <c r="W334" t="s">
        <v>6</v>
      </c>
      <c r="X334" s="4" t="s">
        <v>8</v>
      </c>
      <c r="Y334">
        <v>24.2</v>
      </c>
    </row>
    <row r="335" spans="1:25" x14ac:dyDescent="0.2">
      <c r="A335" t="s">
        <v>1197</v>
      </c>
      <c r="B335" t="s">
        <v>2253</v>
      </c>
      <c r="C335" s="4" t="s">
        <v>1770</v>
      </c>
      <c r="D335" t="s">
        <v>2236</v>
      </c>
      <c r="E335" s="2">
        <v>5.4849468131694297E-207</v>
      </c>
      <c r="F335">
        <v>-0.50750300000000004</v>
      </c>
      <c r="G335" t="s">
        <v>2196</v>
      </c>
      <c r="H335" s="2">
        <v>6.4905837091853306E-207</v>
      </c>
      <c r="I335">
        <v>-0.50714099999999995</v>
      </c>
      <c r="J335" t="s">
        <v>4291</v>
      </c>
      <c r="K335">
        <v>0.40860099999999999</v>
      </c>
      <c r="L335">
        <v>0.30687199999999998</v>
      </c>
      <c r="M335">
        <v>2</v>
      </c>
      <c r="N335">
        <v>0.58750899999999995</v>
      </c>
      <c r="O335">
        <v>9</v>
      </c>
      <c r="P335">
        <v>69.995000000000005</v>
      </c>
      <c r="Q335">
        <v>0.12</v>
      </c>
      <c r="R335">
        <v>1</v>
      </c>
      <c r="S335">
        <v>0.99102599999999996</v>
      </c>
      <c r="T335" s="8">
        <v>1</v>
      </c>
      <c r="U335" t="s">
        <v>2196</v>
      </c>
      <c r="V335">
        <v>0.30687199999999998</v>
      </c>
      <c r="W335" t="s">
        <v>1736</v>
      </c>
      <c r="X335" s="4" t="s">
        <v>1767</v>
      </c>
      <c r="Y335">
        <v>7.5679999999999996</v>
      </c>
    </row>
    <row r="336" spans="1:25" x14ac:dyDescent="0.2">
      <c r="A336" t="s">
        <v>1197</v>
      </c>
      <c r="B336" t="s">
        <v>2253</v>
      </c>
      <c r="C336" s="4" t="s">
        <v>1770</v>
      </c>
      <c r="D336" t="s">
        <v>2236</v>
      </c>
      <c r="E336" s="2">
        <v>5.4849468131694297E-207</v>
      </c>
      <c r="F336">
        <v>-0.50750300000000004</v>
      </c>
      <c r="G336" t="s">
        <v>2534</v>
      </c>
      <c r="H336" s="2">
        <v>7.2163234335869502E-144</v>
      </c>
      <c r="I336">
        <v>-0.47765000000000002</v>
      </c>
      <c r="J336" t="s">
        <v>4487</v>
      </c>
      <c r="K336">
        <v>0.257859</v>
      </c>
      <c r="L336">
        <v>0.25508900000000001</v>
      </c>
      <c r="M336">
        <v>2</v>
      </c>
      <c r="N336">
        <v>0.58750899999999995</v>
      </c>
      <c r="O336">
        <v>5</v>
      </c>
      <c r="P336">
        <v>10.292299999999999</v>
      </c>
      <c r="Q336">
        <v>0.12</v>
      </c>
      <c r="R336">
        <v>2</v>
      </c>
      <c r="S336">
        <v>0.98882499999999995</v>
      </c>
      <c r="T336" s="8">
        <v>1</v>
      </c>
      <c r="U336" t="s">
        <v>2534</v>
      </c>
      <c r="V336">
        <v>0.25508900000000001</v>
      </c>
      <c r="W336" t="s">
        <v>1736</v>
      </c>
      <c r="X336" s="4" t="s">
        <v>1770</v>
      </c>
      <c r="Y336">
        <v>0.13200000000000001</v>
      </c>
    </row>
    <row r="337" spans="1:25" x14ac:dyDescent="0.2">
      <c r="A337" t="s">
        <v>1197</v>
      </c>
      <c r="B337" t="s">
        <v>2254</v>
      </c>
      <c r="C337" s="4" t="s">
        <v>1780</v>
      </c>
      <c r="D337" t="s">
        <v>2255</v>
      </c>
      <c r="E337" s="2">
        <v>9.9553684840669501E-9</v>
      </c>
      <c r="F337">
        <v>-0.113887</v>
      </c>
      <c r="G337" t="s">
        <v>2255</v>
      </c>
      <c r="H337" s="2">
        <v>9.9553684840669501E-9</v>
      </c>
      <c r="I337">
        <v>-0.113887</v>
      </c>
      <c r="J337" t="s">
        <v>4318</v>
      </c>
      <c r="K337">
        <v>0.232379</v>
      </c>
      <c r="L337">
        <v>8.2434300000000002E-2</v>
      </c>
      <c r="M337">
        <v>1</v>
      </c>
      <c r="N337">
        <v>0.65387799999999996</v>
      </c>
      <c r="O337">
        <v>14</v>
      </c>
      <c r="P337">
        <v>7.2401200000000001</v>
      </c>
      <c r="Q337">
        <v>4.5100000000000001E-3</v>
      </c>
      <c r="R337">
        <v>1</v>
      </c>
      <c r="S337">
        <v>0.97666900000000001</v>
      </c>
      <c r="T337" s="8">
        <v>1</v>
      </c>
      <c r="U337" t="s">
        <v>2255</v>
      </c>
      <c r="V337">
        <v>8.2434300000000002E-2</v>
      </c>
      <c r="W337" t="s">
        <v>1772</v>
      </c>
      <c r="X337" s="4" t="s">
        <v>1780</v>
      </c>
      <c r="Y337">
        <v>3.0219999999999998</v>
      </c>
    </row>
    <row r="338" spans="1:25" x14ac:dyDescent="0.2">
      <c r="A338" t="s">
        <v>1197</v>
      </c>
      <c r="B338" t="s">
        <v>2251</v>
      </c>
      <c r="C338" s="4" t="s">
        <v>1806</v>
      </c>
      <c r="D338" t="s">
        <v>2252</v>
      </c>
      <c r="E338" s="2">
        <v>4.0268635688991298E-8</v>
      </c>
      <c r="F338">
        <v>-0.48918699999999998</v>
      </c>
      <c r="G338" t="s">
        <v>2252</v>
      </c>
      <c r="H338" s="2">
        <v>4.0268635688991298E-8</v>
      </c>
      <c r="I338">
        <v>-0.48918699999999998</v>
      </c>
      <c r="J338" t="s">
        <v>4319</v>
      </c>
      <c r="K338">
        <v>9.3549600000000007E-3</v>
      </c>
      <c r="L338">
        <v>0.80697700000000006</v>
      </c>
      <c r="M338">
        <v>1</v>
      </c>
      <c r="N338">
        <v>0.61823099999999998</v>
      </c>
      <c r="O338">
        <v>9</v>
      </c>
      <c r="P338">
        <v>5.70566</v>
      </c>
      <c r="Q338">
        <v>3.98E-3</v>
      </c>
      <c r="R338">
        <v>1</v>
      </c>
      <c r="S338">
        <v>0.28273999999999999</v>
      </c>
      <c r="T338" s="8">
        <v>1</v>
      </c>
      <c r="U338" t="s">
        <v>2252</v>
      </c>
      <c r="V338">
        <v>0.80697700000000006</v>
      </c>
      <c r="W338" t="s">
        <v>1736</v>
      </c>
      <c r="X338" s="4" t="s">
        <v>1806</v>
      </c>
      <c r="Y338">
        <v>3.9940000000000002</v>
      </c>
    </row>
    <row r="339" spans="1:25" x14ac:dyDescent="0.2">
      <c r="A339" t="s">
        <v>1197</v>
      </c>
      <c r="B339" t="s">
        <v>1889</v>
      </c>
      <c r="C339" s="4" t="s">
        <v>8</v>
      </c>
      <c r="D339" t="s">
        <v>2007</v>
      </c>
      <c r="E339" s="2">
        <v>2.6794794959310899E-13</v>
      </c>
      <c r="F339">
        <v>-0.27629100000000001</v>
      </c>
      <c r="G339" t="s">
        <v>2007</v>
      </c>
      <c r="H339" s="2">
        <v>2.6794794959310899E-13</v>
      </c>
      <c r="I339">
        <v>-0.27629100000000001</v>
      </c>
      <c r="J339" t="s">
        <v>4217</v>
      </c>
      <c r="K339">
        <v>5.35314E-2</v>
      </c>
      <c r="L339">
        <v>0.251004</v>
      </c>
      <c r="M339">
        <v>2</v>
      </c>
      <c r="N339">
        <v>0.52014899999999997</v>
      </c>
      <c r="O339">
        <v>8</v>
      </c>
      <c r="P339">
        <v>12.3131</v>
      </c>
      <c r="Q339">
        <v>1.2200000000000001E-2</v>
      </c>
      <c r="R339">
        <v>1</v>
      </c>
      <c r="S339">
        <v>0.83765400000000001</v>
      </c>
      <c r="T339" s="8">
        <v>1</v>
      </c>
      <c r="U339" t="s">
        <v>2007</v>
      </c>
      <c r="V339">
        <v>0.251004</v>
      </c>
      <c r="W339" t="s">
        <v>6</v>
      </c>
      <c r="X339" s="4" t="s">
        <v>8</v>
      </c>
      <c r="Y339">
        <v>28.6</v>
      </c>
    </row>
    <row r="340" spans="1:25" x14ac:dyDescent="0.2">
      <c r="A340" t="s">
        <v>1197</v>
      </c>
      <c r="B340" t="s">
        <v>1889</v>
      </c>
      <c r="C340" s="4" t="s">
        <v>8</v>
      </c>
      <c r="D340" t="s">
        <v>2007</v>
      </c>
      <c r="E340" s="2">
        <v>2.6794794959310899E-13</v>
      </c>
      <c r="F340">
        <v>-0.27629100000000001</v>
      </c>
      <c r="G340" t="s">
        <v>2464</v>
      </c>
      <c r="H340" s="2">
        <v>3.4544836227079299E-8</v>
      </c>
      <c r="I340">
        <v>-0.18978999999999999</v>
      </c>
      <c r="J340" t="s">
        <v>4429</v>
      </c>
      <c r="K340">
        <v>6.2565499999999996E-2</v>
      </c>
      <c r="L340">
        <v>0.104495</v>
      </c>
      <c r="M340">
        <v>2</v>
      </c>
      <c r="N340">
        <v>0.52014899999999997</v>
      </c>
      <c r="O340">
        <v>29</v>
      </c>
      <c r="P340">
        <v>7.8965699999999996</v>
      </c>
      <c r="Q340">
        <v>1.2200000000000001E-2</v>
      </c>
      <c r="R340">
        <v>2</v>
      </c>
      <c r="S340">
        <v>0.83149799999999996</v>
      </c>
      <c r="T340" s="8">
        <v>0.999138185761</v>
      </c>
      <c r="U340" t="s">
        <v>4211</v>
      </c>
      <c r="V340">
        <v>0.119672</v>
      </c>
      <c r="W340" t="s">
        <v>6</v>
      </c>
      <c r="X340" s="4" t="s">
        <v>8</v>
      </c>
      <c r="Y340">
        <v>24.2</v>
      </c>
    </row>
    <row r="341" spans="1:25" x14ac:dyDescent="0.2">
      <c r="A341" t="s">
        <v>1198</v>
      </c>
      <c r="B341" t="s">
        <v>2179</v>
      </c>
      <c r="C341" s="4" t="s">
        <v>1770</v>
      </c>
      <c r="D341" t="s">
        <v>2180</v>
      </c>
      <c r="E341" s="2">
        <v>4.1632758555903202E-39</v>
      </c>
      <c r="F341">
        <v>-0.22178</v>
      </c>
      <c r="G341" t="s">
        <v>2180</v>
      </c>
      <c r="H341" s="2">
        <v>4.1632758555903202E-39</v>
      </c>
      <c r="I341">
        <v>-0.22178</v>
      </c>
      <c r="J341" t="s">
        <v>4300</v>
      </c>
      <c r="K341">
        <v>0.40906700000000001</v>
      </c>
      <c r="L341">
        <v>0.101617</v>
      </c>
      <c r="M341">
        <v>1</v>
      </c>
      <c r="N341">
        <v>0.82533400000000001</v>
      </c>
      <c r="O341">
        <v>30</v>
      </c>
      <c r="P341">
        <v>35.6188</v>
      </c>
      <c r="Q341">
        <v>2.12E-2</v>
      </c>
      <c r="R341">
        <v>1</v>
      </c>
      <c r="S341">
        <v>0.96726100000000004</v>
      </c>
      <c r="T341" s="8">
        <v>1</v>
      </c>
      <c r="U341" t="s">
        <v>2180</v>
      </c>
      <c r="V341">
        <v>0.101617</v>
      </c>
      <c r="W341" t="s">
        <v>1736</v>
      </c>
      <c r="X341" s="4" t="s">
        <v>1770</v>
      </c>
      <c r="Y341">
        <v>2.202</v>
      </c>
    </row>
    <row r="342" spans="1:25" x14ac:dyDescent="0.2">
      <c r="A342" t="s">
        <v>1198</v>
      </c>
      <c r="B342" t="s">
        <v>1936</v>
      </c>
      <c r="C342" s="4" t="s">
        <v>28</v>
      </c>
      <c r="D342" t="s">
        <v>2050</v>
      </c>
      <c r="E342" s="2">
        <v>2.66259898461205E-9</v>
      </c>
      <c r="F342">
        <v>0.114534</v>
      </c>
      <c r="G342" t="s">
        <v>2521</v>
      </c>
      <c r="H342" s="2">
        <v>2.7660039878044099E-9</v>
      </c>
      <c r="I342">
        <v>0.10725</v>
      </c>
      <c r="J342" t="s">
        <v>4471</v>
      </c>
      <c r="K342">
        <v>0.33667399999999997</v>
      </c>
      <c r="L342">
        <v>0.32347100000000001</v>
      </c>
      <c r="M342">
        <v>3</v>
      </c>
      <c r="N342">
        <v>0.680562</v>
      </c>
      <c r="O342">
        <v>5</v>
      </c>
      <c r="P342">
        <v>7.59633</v>
      </c>
      <c r="Q342">
        <v>1.2500000000000001E-2</v>
      </c>
      <c r="R342">
        <v>1</v>
      </c>
      <c r="S342">
        <v>0.82764700000000002</v>
      </c>
      <c r="T342" s="8">
        <v>1</v>
      </c>
      <c r="U342" t="s">
        <v>2521</v>
      </c>
      <c r="V342">
        <v>0.32347100000000001</v>
      </c>
      <c r="W342" t="s">
        <v>1736</v>
      </c>
      <c r="X342" s="4" t="s">
        <v>28</v>
      </c>
      <c r="Y342">
        <v>0.13200000000000001</v>
      </c>
    </row>
    <row r="343" spans="1:25" x14ac:dyDescent="0.2">
      <c r="A343" t="s">
        <v>1198</v>
      </c>
      <c r="B343" t="s">
        <v>1936</v>
      </c>
      <c r="C343" s="4" t="s">
        <v>28</v>
      </c>
      <c r="D343" t="s">
        <v>2050</v>
      </c>
      <c r="E343" s="2">
        <v>2.66259898461205E-9</v>
      </c>
      <c r="F343">
        <v>0.114534</v>
      </c>
      <c r="G343" t="s">
        <v>2038</v>
      </c>
      <c r="H343" s="2">
        <v>3.1819681988746598E-9</v>
      </c>
      <c r="I343">
        <v>0.38347100000000001</v>
      </c>
      <c r="J343" t="s">
        <v>4269</v>
      </c>
      <c r="K343">
        <v>1.6771500000000002E-2</v>
      </c>
      <c r="L343">
        <v>0.962584</v>
      </c>
      <c r="M343">
        <v>3</v>
      </c>
      <c r="N343">
        <v>0.680562</v>
      </c>
      <c r="O343">
        <v>1</v>
      </c>
      <c r="P343">
        <v>7.0615300000000003</v>
      </c>
      <c r="Q343">
        <v>1.2500000000000001E-2</v>
      </c>
      <c r="R343">
        <v>2</v>
      </c>
      <c r="S343">
        <v>1</v>
      </c>
      <c r="T343" s="8">
        <v>1</v>
      </c>
      <c r="U343" t="s">
        <v>2038</v>
      </c>
      <c r="V343">
        <v>0.962584</v>
      </c>
      <c r="W343" t="s">
        <v>6</v>
      </c>
      <c r="X343" s="4" t="s">
        <v>28</v>
      </c>
      <c r="Y343">
        <v>24.1</v>
      </c>
    </row>
    <row r="344" spans="1:25" x14ac:dyDescent="0.2">
      <c r="A344" t="s">
        <v>1198</v>
      </c>
      <c r="B344" t="s">
        <v>1936</v>
      </c>
      <c r="C344" s="4" t="s">
        <v>28</v>
      </c>
      <c r="D344" t="s">
        <v>2050</v>
      </c>
      <c r="E344" s="2">
        <v>2.66259898461205E-9</v>
      </c>
      <c r="F344">
        <v>0.114534</v>
      </c>
      <c r="G344" t="s">
        <v>2533</v>
      </c>
      <c r="H344" s="2">
        <v>3.7454135808008603E-8</v>
      </c>
      <c r="I344">
        <v>-9.4047900000000004E-2</v>
      </c>
      <c r="J344" t="s">
        <v>4486</v>
      </c>
      <c r="K344">
        <v>0.38875900000000002</v>
      </c>
      <c r="L344">
        <v>0.23769100000000001</v>
      </c>
      <c r="M344">
        <v>3</v>
      </c>
      <c r="N344">
        <v>0.680562</v>
      </c>
      <c r="O344">
        <v>334</v>
      </c>
      <c r="P344">
        <v>5.1232100000000003</v>
      </c>
      <c r="Q344">
        <v>1.2500000000000001E-2</v>
      </c>
      <c r="R344">
        <v>3</v>
      </c>
      <c r="S344">
        <v>0</v>
      </c>
      <c r="T344" s="8">
        <v>1</v>
      </c>
      <c r="U344" t="s">
        <v>2533</v>
      </c>
      <c r="V344">
        <v>0.23769100000000001</v>
      </c>
      <c r="W344" t="s">
        <v>1736</v>
      </c>
      <c r="X344" s="4" t="s">
        <v>1789</v>
      </c>
      <c r="Y344">
        <v>1.0669999999999999</v>
      </c>
    </row>
    <row r="345" spans="1:25" x14ac:dyDescent="0.2">
      <c r="A345" t="s">
        <v>1199</v>
      </c>
      <c r="B345" t="s">
        <v>2256</v>
      </c>
      <c r="C345" s="4" t="s">
        <v>1770</v>
      </c>
      <c r="D345" t="s">
        <v>2257</v>
      </c>
      <c r="E345" s="2">
        <v>3.9220245287903597E-65</v>
      </c>
      <c r="F345">
        <v>0.32347700000000001</v>
      </c>
      <c r="G345" t="s">
        <v>2257</v>
      </c>
      <c r="H345" s="2">
        <v>3.9220245287903597E-65</v>
      </c>
      <c r="I345">
        <v>0.32347700000000001</v>
      </c>
      <c r="J345" t="s">
        <v>4320</v>
      </c>
      <c r="K345">
        <v>0.41919800000000002</v>
      </c>
      <c r="L345">
        <v>9.0446100000000001E-2</v>
      </c>
      <c r="M345">
        <v>1</v>
      </c>
      <c r="N345">
        <v>0.52201500000000001</v>
      </c>
      <c r="O345">
        <v>27</v>
      </c>
      <c r="P345">
        <v>59.422400000000003</v>
      </c>
      <c r="Q345">
        <v>4.5600000000000002E-2</v>
      </c>
      <c r="R345">
        <v>1</v>
      </c>
      <c r="S345">
        <v>0.96782400000000002</v>
      </c>
      <c r="T345" s="8">
        <v>1</v>
      </c>
      <c r="U345" t="s">
        <v>2257</v>
      </c>
      <c r="V345">
        <v>9.0446100000000001E-2</v>
      </c>
      <c r="W345" t="s">
        <v>1736</v>
      </c>
      <c r="X345" s="4" t="s">
        <v>1770</v>
      </c>
      <c r="Y345">
        <v>3.6320000000000001</v>
      </c>
    </row>
    <row r="346" spans="1:25" x14ac:dyDescent="0.2">
      <c r="A346" t="s">
        <v>1200</v>
      </c>
      <c r="B346" t="s">
        <v>2162</v>
      </c>
      <c r="C346" s="4" t="s">
        <v>1770</v>
      </c>
      <c r="D346" t="s">
        <v>2163</v>
      </c>
      <c r="E346" s="2">
        <v>1.3986990589471001E-31</v>
      </c>
      <c r="F346">
        <v>0.20951600000000001</v>
      </c>
      <c r="G346" t="s">
        <v>2163</v>
      </c>
      <c r="H346" s="2">
        <v>1.3986990589471001E-31</v>
      </c>
      <c r="I346">
        <v>0.20951600000000001</v>
      </c>
      <c r="J346" t="s">
        <v>4247</v>
      </c>
      <c r="K346">
        <v>0.383631</v>
      </c>
      <c r="L346">
        <v>0.16202800000000001</v>
      </c>
      <c r="M346">
        <v>1</v>
      </c>
      <c r="N346">
        <v>0.58383700000000005</v>
      </c>
      <c r="O346">
        <v>24</v>
      </c>
      <c r="P346">
        <v>28.178999999999998</v>
      </c>
      <c r="Q346">
        <v>1.8800000000000001E-2</v>
      </c>
      <c r="R346">
        <v>1</v>
      </c>
      <c r="S346">
        <v>0.79148300000000005</v>
      </c>
      <c r="T346" s="8">
        <v>1</v>
      </c>
      <c r="U346" t="s">
        <v>2163</v>
      </c>
      <c r="V346">
        <v>0.16202800000000001</v>
      </c>
      <c r="W346" t="s">
        <v>1771</v>
      </c>
      <c r="X346" s="4" t="s">
        <v>433</v>
      </c>
      <c r="Y346">
        <v>0.17</v>
      </c>
    </row>
    <row r="347" spans="1:25" x14ac:dyDescent="0.2">
      <c r="A347" t="s">
        <v>1200</v>
      </c>
      <c r="B347" t="s">
        <v>1920</v>
      </c>
      <c r="C347" s="4" t="s">
        <v>28</v>
      </c>
      <c r="D347" t="s">
        <v>2038</v>
      </c>
      <c r="E347" s="2">
        <v>1.89426270860133E-8</v>
      </c>
      <c r="F347">
        <v>0.37394699999999997</v>
      </c>
      <c r="G347" t="s">
        <v>2038</v>
      </c>
      <c r="H347" s="2">
        <v>1.89426270860133E-8</v>
      </c>
      <c r="I347">
        <v>0.37394699999999997</v>
      </c>
      <c r="J347" t="s">
        <v>4269</v>
      </c>
      <c r="K347">
        <v>1.6771500000000002E-2</v>
      </c>
      <c r="L347">
        <v>0.864699</v>
      </c>
      <c r="M347">
        <v>1</v>
      </c>
      <c r="N347">
        <v>0.56840500000000005</v>
      </c>
      <c r="O347">
        <v>5</v>
      </c>
      <c r="P347">
        <v>5.9980399999999996</v>
      </c>
      <c r="Q347">
        <v>4.6100000000000004E-3</v>
      </c>
      <c r="R347">
        <v>1</v>
      </c>
      <c r="S347">
        <v>0.81151200000000001</v>
      </c>
      <c r="T347" s="8">
        <v>1</v>
      </c>
      <c r="U347" t="s">
        <v>2038</v>
      </c>
      <c r="V347">
        <v>0.864699</v>
      </c>
      <c r="W347" t="s">
        <v>6</v>
      </c>
      <c r="X347" s="4" t="s">
        <v>28</v>
      </c>
      <c r="Y347">
        <v>24.1</v>
      </c>
    </row>
    <row r="348" spans="1:25" x14ac:dyDescent="0.2">
      <c r="A348" t="s">
        <v>1201</v>
      </c>
      <c r="B348" t="s">
        <v>2258</v>
      </c>
      <c r="C348" s="4" t="s">
        <v>1832</v>
      </c>
      <c r="D348" t="s">
        <v>2259</v>
      </c>
      <c r="E348" s="2">
        <v>1.42347461440466E-8</v>
      </c>
      <c r="F348">
        <v>-0.469972</v>
      </c>
      <c r="G348" t="s">
        <v>2259</v>
      </c>
      <c r="H348" s="2">
        <v>1.42347461440466E-8</v>
      </c>
      <c r="I348">
        <v>-0.469972</v>
      </c>
      <c r="J348" t="s">
        <v>4321</v>
      </c>
      <c r="K348">
        <v>1.1102600000000001E-2</v>
      </c>
      <c r="L348">
        <v>0.41470099999999999</v>
      </c>
      <c r="M348">
        <v>1</v>
      </c>
      <c r="N348">
        <v>0.629077</v>
      </c>
      <c r="O348">
        <v>5</v>
      </c>
      <c r="P348">
        <v>6.4549599999999998</v>
      </c>
      <c r="Q348">
        <v>4.4000000000000003E-3</v>
      </c>
      <c r="R348">
        <v>1</v>
      </c>
      <c r="S348">
        <v>0.64898199999999995</v>
      </c>
      <c r="T348" s="8">
        <v>1</v>
      </c>
      <c r="U348" t="s">
        <v>2259</v>
      </c>
      <c r="V348">
        <v>0.41470099999999999</v>
      </c>
      <c r="W348" t="s">
        <v>1736</v>
      </c>
      <c r="X348" s="4" t="s">
        <v>1832</v>
      </c>
      <c r="Y348">
        <v>2.1139999999999999</v>
      </c>
    </row>
    <row r="349" spans="1:25" x14ac:dyDescent="0.2">
      <c r="A349" t="s">
        <v>1201</v>
      </c>
      <c r="B349" t="s">
        <v>2197</v>
      </c>
      <c r="C349" s="4" t="s">
        <v>1770</v>
      </c>
      <c r="D349" t="s">
        <v>2198</v>
      </c>
      <c r="E349" s="2">
        <v>2.6615625042597901E-24</v>
      </c>
      <c r="F349">
        <v>-0.17435500000000001</v>
      </c>
      <c r="G349" t="s">
        <v>2198</v>
      </c>
      <c r="H349" s="2">
        <v>2.6615625042597901E-24</v>
      </c>
      <c r="I349">
        <v>-0.17435500000000001</v>
      </c>
      <c r="J349" t="s">
        <v>4293</v>
      </c>
      <c r="K349">
        <v>0.40867300000000001</v>
      </c>
      <c r="L349">
        <v>0.13157199999999999</v>
      </c>
      <c r="M349">
        <v>1</v>
      </c>
      <c r="N349">
        <v>0.78155300000000005</v>
      </c>
      <c r="O349">
        <v>28</v>
      </c>
      <c r="P349">
        <v>21.575299999999999</v>
      </c>
      <c r="Q349">
        <v>1.3100000000000001E-2</v>
      </c>
      <c r="R349">
        <v>1</v>
      </c>
      <c r="S349">
        <v>0.97312699999999996</v>
      </c>
      <c r="T349" s="8">
        <v>1</v>
      </c>
      <c r="U349" t="s">
        <v>2198</v>
      </c>
      <c r="V349">
        <v>0.13157199999999999</v>
      </c>
      <c r="W349" t="s">
        <v>1755</v>
      </c>
      <c r="X349" s="4" t="s">
        <v>1768</v>
      </c>
      <c r="Y349">
        <v>0.17</v>
      </c>
    </row>
    <row r="350" spans="1:25" x14ac:dyDescent="0.2">
      <c r="A350" t="s">
        <v>1201</v>
      </c>
      <c r="B350" t="s">
        <v>1937</v>
      </c>
      <c r="C350" s="4" t="s">
        <v>28</v>
      </c>
      <c r="D350" t="s">
        <v>2051</v>
      </c>
      <c r="E350" s="2">
        <v>2.6704659210946099E-10</v>
      </c>
      <c r="F350">
        <v>0.122699</v>
      </c>
      <c r="G350" t="s">
        <v>2051</v>
      </c>
      <c r="H350" s="2">
        <v>2.6704659210946099E-10</v>
      </c>
      <c r="I350">
        <v>0.122699</v>
      </c>
      <c r="J350" t="s">
        <v>4280</v>
      </c>
      <c r="K350">
        <v>0.26632800000000001</v>
      </c>
      <c r="L350">
        <v>0.32064599999999999</v>
      </c>
      <c r="M350">
        <v>2</v>
      </c>
      <c r="N350">
        <v>0.655474</v>
      </c>
      <c r="O350">
        <v>4</v>
      </c>
      <c r="P350">
        <v>8.08596</v>
      </c>
      <c r="Q350">
        <v>6.8199999999999997E-3</v>
      </c>
      <c r="R350">
        <v>1</v>
      </c>
      <c r="S350">
        <v>0.97954699999999995</v>
      </c>
      <c r="T350" s="8">
        <v>1</v>
      </c>
      <c r="U350" t="s">
        <v>2051</v>
      </c>
      <c r="V350">
        <v>0.32064599999999999</v>
      </c>
      <c r="W350" t="s">
        <v>1736</v>
      </c>
      <c r="X350" s="4" t="s">
        <v>28</v>
      </c>
      <c r="Y350">
        <v>0.112</v>
      </c>
    </row>
    <row r="351" spans="1:25" x14ac:dyDescent="0.2">
      <c r="A351" t="s">
        <v>1201</v>
      </c>
      <c r="B351" t="s">
        <v>1937</v>
      </c>
      <c r="C351" s="4" t="s">
        <v>28</v>
      </c>
      <c r="D351" t="s">
        <v>2051</v>
      </c>
      <c r="E351" s="2">
        <v>2.6704659210946099E-10</v>
      </c>
      <c r="F351">
        <v>0.122699</v>
      </c>
      <c r="G351" t="s">
        <v>2535</v>
      </c>
      <c r="H351" s="2">
        <v>4.9122713370370196E-6</v>
      </c>
      <c r="I351">
        <v>7.7644400000000002E-2</v>
      </c>
      <c r="J351" t="s">
        <v>4488</v>
      </c>
      <c r="K351">
        <v>0.41098299999999999</v>
      </c>
      <c r="L351">
        <v>8.9937000000000003E-2</v>
      </c>
      <c r="M351">
        <v>2</v>
      </c>
      <c r="N351">
        <v>0.655474</v>
      </c>
      <c r="O351">
        <v>6543</v>
      </c>
      <c r="P351">
        <v>4.5259299999999998</v>
      </c>
      <c r="Q351">
        <v>6.8199999999999997E-3</v>
      </c>
      <c r="R351">
        <v>2</v>
      </c>
      <c r="S351">
        <v>0</v>
      </c>
      <c r="T351" s="8">
        <v>1</v>
      </c>
      <c r="U351" t="s">
        <v>2535</v>
      </c>
      <c r="V351">
        <v>8.9937000000000003E-2</v>
      </c>
      <c r="W351" t="s">
        <v>1736</v>
      </c>
      <c r="X351" s="4" t="s">
        <v>1789</v>
      </c>
      <c r="Y351">
        <v>2.1669999999999998</v>
      </c>
    </row>
    <row r="352" spans="1:25" x14ac:dyDescent="0.2">
      <c r="A352" t="s">
        <v>1201</v>
      </c>
      <c r="B352" t="s">
        <v>2260</v>
      </c>
      <c r="C352" s="4" t="s">
        <v>1793</v>
      </c>
      <c r="D352" t="s">
        <v>2261</v>
      </c>
      <c r="E352" s="2">
        <v>2.5016972213650299E-8</v>
      </c>
      <c r="F352">
        <v>-9.6827399999999994E-2</v>
      </c>
      <c r="G352" t="s">
        <v>2261</v>
      </c>
      <c r="H352" s="2">
        <v>2.5016972213650299E-8</v>
      </c>
      <c r="I352">
        <v>-9.6827399999999994E-2</v>
      </c>
      <c r="J352" t="s">
        <v>4322</v>
      </c>
      <c r="K352">
        <v>0.39827099999999999</v>
      </c>
      <c r="L352">
        <v>8.6929800000000002E-2</v>
      </c>
      <c r="M352">
        <v>2</v>
      </c>
      <c r="N352">
        <v>0.52081100000000002</v>
      </c>
      <c r="O352">
        <v>35</v>
      </c>
      <c r="P352">
        <v>6.25</v>
      </c>
      <c r="Q352">
        <v>4.9100000000000003E-3</v>
      </c>
      <c r="R352">
        <v>1</v>
      </c>
      <c r="S352">
        <v>0.843391</v>
      </c>
      <c r="T352" s="8">
        <v>1</v>
      </c>
      <c r="U352" t="s">
        <v>2261</v>
      </c>
      <c r="V352">
        <v>8.6929800000000002E-2</v>
      </c>
      <c r="W352" t="s">
        <v>1736</v>
      </c>
      <c r="X352" s="4" t="s">
        <v>1793</v>
      </c>
      <c r="Y352">
        <v>0.19900000000000001</v>
      </c>
    </row>
    <row r="353" spans="1:25" x14ac:dyDescent="0.2">
      <c r="A353" t="s">
        <v>1201</v>
      </c>
      <c r="B353" t="s">
        <v>2260</v>
      </c>
      <c r="C353" s="4" t="s">
        <v>1793</v>
      </c>
      <c r="D353" t="s">
        <v>2261</v>
      </c>
      <c r="E353" s="2">
        <v>2.5016972213650299E-8</v>
      </c>
      <c r="F353">
        <v>-9.6827399999999994E-2</v>
      </c>
      <c r="G353" t="s">
        <v>2536</v>
      </c>
      <c r="H353" s="2">
        <v>3.4954195829848E-6</v>
      </c>
      <c r="I353">
        <v>0.42010399999999998</v>
      </c>
      <c r="J353" t="s">
        <v>4489</v>
      </c>
      <c r="K353">
        <v>8.9435000000000001E-3</v>
      </c>
      <c r="L353">
        <v>6.5974900000000003E-2</v>
      </c>
      <c r="M353">
        <v>2</v>
      </c>
      <c r="N353">
        <v>0.52081100000000002</v>
      </c>
      <c r="O353">
        <v>9367</v>
      </c>
      <c r="P353">
        <v>4.1471499999999999</v>
      </c>
      <c r="Q353">
        <v>4.9100000000000003E-3</v>
      </c>
      <c r="R353">
        <v>2</v>
      </c>
      <c r="S353">
        <v>0</v>
      </c>
      <c r="T353" s="8">
        <v>1</v>
      </c>
      <c r="U353" t="s">
        <v>2536</v>
      </c>
      <c r="V353">
        <v>6.5974900000000003E-2</v>
      </c>
      <c r="W353" t="s">
        <v>1736</v>
      </c>
      <c r="X353" s="4" t="s">
        <v>1793</v>
      </c>
      <c r="Y353">
        <v>3.0790000000000002</v>
      </c>
    </row>
    <row r="354" spans="1:25" x14ac:dyDescent="0.2">
      <c r="A354" t="s">
        <v>1201</v>
      </c>
      <c r="B354" t="s">
        <v>1910</v>
      </c>
      <c r="C354" s="4" t="s">
        <v>8</v>
      </c>
      <c r="D354" t="s">
        <v>2028</v>
      </c>
      <c r="E354" s="2">
        <v>4.8243310809210405E-10</v>
      </c>
      <c r="F354">
        <v>-0.14136000000000001</v>
      </c>
      <c r="G354" t="s">
        <v>2007</v>
      </c>
      <c r="H354" s="2">
        <v>5.4020751344255499E-7</v>
      </c>
      <c r="I354">
        <v>-0.19209000000000001</v>
      </c>
      <c r="J354" t="s">
        <v>4217</v>
      </c>
      <c r="K354">
        <v>5.35314E-2</v>
      </c>
      <c r="L354">
        <v>2.0118400000000002E-2</v>
      </c>
      <c r="M354">
        <v>2</v>
      </c>
      <c r="N354">
        <v>0.71731800000000001</v>
      </c>
      <c r="O354">
        <v>10</v>
      </c>
      <c r="P354">
        <v>6.7544000000000004</v>
      </c>
      <c r="Q354">
        <v>7.1500000000000001E-3</v>
      </c>
      <c r="R354">
        <v>1</v>
      </c>
      <c r="S354">
        <v>0.82870299999999997</v>
      </c>
      <c r="T354" s="8">
        <v>0.95264627329600005</v>
      </c>
      <c r="U354" t="s">
        <v>2009</v>
      </c>
      <c r="V354">
        <v>0.42039599999999999</v>
      </c>
      <c r="W354" t="s">
        <v>6</v>
      </c>
      <c r="X354" s="4" t="s">
        <v>8</v>
      </c>
      <c r="Y354">
        <v>28.6</v>
      </c>
    </row>
    <row r="355" spans="1:25" x14ac:dyDescent="0.2">
      <c r="A355" t="s">
        <v>1201</v>
      </c>
      <c r="B355" t="s">
        <v>1910</v>
      </c>
      <c r="C355" s="4" t="s">
        <v>8</v>
      </c>
      <c r="D355" t="s">
        <v>2028</v>
      </c>
      <c r="E355" s="2">
        <v>4.8243310809210405E-10</v>
      </c>
      <c r="F355">
        <v>-0.14136000000000001</v>
      </c>
      <c r="G355" t="s">
        <v>2537</v>
      </c>
      <c r="H355" s="2">
        <v>6.2299204030570005E-7</v>
      </c>
      <c r="I355">
        <v>-0.15407000000000001</v>
      </c>
      <c r="J355" t="s">
        <v>4490</v>
      </c>
      <c r="K355">
        <v>8.1130099999999997E-2</v>
      </c>
      <c r="L355">
        <v>7.6286400000000004E-2</v>
      </c>
      <c r="M355">
        <v>2</v>
      </c>
      <c r="N355">
        <v>0.71731800000000001</v>
      </c>
      <c r="O355">
        <v>94</v>
      </c>
      <c r="P355">
        <v>6.4754399999999999</v>
      </c>
      <c r="Q355">
        <v>7.1500000000000001E-3</v>
      </c>
      <c r="R355">
        <v>2</v>
      </c>
      <c r="S355">
        <v>0.32607199999999997</v>
      </c>
      <c r="T355" s="8">
        <v>1</v>
      </c>
      <c r="U355" t="s">
        <v>2537</v>
      </c>
      <c r="V355">
        <v>7.6286400000000004E-2</v>
      </c>
      <c r="W355" t="s">
        <v>1736</v>
      </c>
      <c r="X355" s="4" t="s">
        <v>1886</v>
      </c>
      <c r="Y355">
        <v>2.431</v>
      </c>
    </row>
    <row r="356" spans="1:25" x14ac:dyDescent="0.2">
      <c r="A356" t="s">
        <v>1202</v>
      </c>
      <c r="B356" t="s">
        <v>2262</v>
      </c>
      <c r="C356" s="4" t="s">
        <v>1827</v>
      </c>
      <c r="D356" t="s">
        <v>2263</v>
      </c>
      <c r="E356" s="2">
        <v>2.8839608329246699E-8</v>
      </c>
      <c r="F356">
        <v>-0.16183700000000001</v>
      </c>
      <c r="G356" t="s">
        <v>2263</v>
      </c>
      <c r="H356" s="2">
        <v>2.8839608329246699E-8</v>
      </c>
      <c r="I356">
        <v>-0.16183700000000001</v>
      </c>
      <c r="J356" t="s">
        <v>4323</v>
      </c>
      <c r="K356">
        <v>0.12359299999999999</v>
      </c>
      <c r="L356">
        <v>0.34742699999999999</v>
      </c>
      <c r="M356">
        <v>1</v>
      </c>
      <c r="N356">
        <v>0.58641799999999999</v>
      </c>
      <c r="O356">
        <v>7</v>
      </c>
      <c r="P356">
        <v>6.2189399999999999</v>
      </c>
      <c r="Q356">
        <v>5.1599999999999997E-3</v>
      </c>
      <c r="R356">
        <v>1</v>
      </c>
      <c r="S356">
        <v>0.85684899999999997</v>
      </c>
      <c r="T356" s="8">
        <v>1</v>
      </c>
      <c r="U356" t="s">
        <v>2263</v>
      </c>
      <c r="V356">
        <v>0.34742699999999999</v>
      </c>
      <c r="W356" t="s">
        <v>1749</v>
      </c>
      <c r="X356" s="4" t="s">
        <v>1827</v>
      </c>
      <c r="Y356">
        <v>8.0359999999999996</v>
      </c>
    </row>
    <row r="357" spans="1:25" x14ac:dyDescent="0.2">
      <c r="A357" t="s">
        <v>1202</v>
      </c>
      <c r="B357" t="s">
        <v>2169</v>
      </c>
      <c r="C357" s="4" t="s">
        <v>14</v>
      </c>
      <c r="D357" t="s">
        <v>2170</v>
      </c>
      <c r="E357" s="2">
        <v>1.8979992485276501E-10</v>
      </c>
      <c r="F357">
        <v>0.132635</v>
      </c>
      <c r="G357" t="s">
        <v>2170</v>
      </c>
      <c r="H357" s="2">
        <v>1.8979992485276501E-10</v>
      </c>
      <c r="I357">
        <v>0.132635</v>
      </c>
      <c r="J357" t="s">
        <v>4277</v>
      </c>
      <c r="K357">
        <v>0.27828999999999998</v>
      </c>
      <c r="L357">
        <v>0.161326</v>
      </c>
      <c r="M357">
        <v>1</v>
      </c>
      <c r="N357">
        <v>0.67698000000000003</v>
      </c>
      <c r="O357">
        <v>9</v>
      </c>
      <c r="P357">
        <v>8.5221300000000006</v>
      </c>
      <c r="Q357">
        <v>6.7299999999999999E-3</v>
      </c>
      <c r="R357">
        <v>1</v>
      </c>
      <c r="S357">
        <v>0.99116000000000004</v>
      </c>
      <c r="T357" s="8">
        <v>1</v>
      </c>
      <c r="U357" t="s">
        <v>2170</v>
      </c>
      <c r="V357">
        <v>0.161326</v>
      </c>
      <c r="W357" t="s">
        <v>1746</v>
      </c>
      <c r="X357" s="4" t="s">
        <v>14</v>
      </c>
      <c r="Y357">
        <v>0.73399999999999999</v>
      </c>
    </row>
    <row r="358" spans="1:25" x14ac:dyDescent="0.2">
      <c r="A358" t="s">
        <v>1203</v>
      </c>
      <c r="B358" t="s">
        <v>1927</v>
      </c>
      <c r="C358" s="4" t="s">
        <v>28</v>
      </c>
      <c r="D358" t="s">
        <v>2043</v>
      </c>
      <c r="E358" s="2">
        <v>1.28838275683914E-9</v>
      </c>
      <c r="F358">
        <v>0.119301</v>
      </c>
      <c r="G358" t="s">
        <v>2043</v>
      </c>
      <c r="H358" s="2">
        <v>1.28838275683914E-9</v>
      </c>
      <c r="I358">
        <v>0.119301</v>
      </c>
      <c r="J358" t="s">
        <v>4268</v>
      </c>
      <c r="K358">
        <v>0.258046</v>
      </c>
      <c r="L358">
        <v>0.61383299999999996</v>
      </c>
      <c r="M358">
        <v>2</v>
      </c>
      <c r="N358">
        <v>0.70989800000000003</v>
      </c>
      <c r="O358">
        <v>8</v>
      </c>
      <c r="P358">
        <v>6.7603999999999997</v>
      </c>
      <c r="Q358">
        <v>9.1400000000000006E-3</v>
      </c>
      <c r="R358">
        <v>1</v>
      </c>
      <c r="S358">
        <v>0.93041099999999999</v>
      </c>
      <c r="T358" s="8">
        <v>1</v>
      </c>
      <c r="U358" t="s">
        <v>2043</v>
      </c>
      <c r="V358">
        <v>0.61383299999999996</v>
      </c>
      <c r="W358" t="s">
        <v>1736</v>
      </c>
      <c r="X358" s="4" t="s">
        <v>28</v>
      </c>
      <c r="Y358">
        <v>7.9820000000000002</v>
      </c>
    </row>
    <row r="359" spans="1:25" x14ac:dyDescent="0.2">
      <c r="A359" t="s">
        <v>1203</v>
      </c>
      <c r="B359" t="s">
        <v>1927</v>
      </c>
      <c r="C359" s="4" t="s">
        <v>28</v>
      </c>
      <c r="D359" t="s">
        <v>2043</v>
      </c>
      <c r="E359" s="2">
        <v>1.28838275683914E-9</v>
      </c>
      <c r="F359">
        <v>0.119301</v>
      </c>
      <c r="G359" t="s">
        <v>2068</v>
      </c>
      <c r="H359" s="2">
        <v>4.1644180030041299E-9</v>
      </c>
      <c r="I359">
        <v>0.101435</v>
      </c>
      <c r="J359" t="s">
        <v>4304</v>
      </c>
      <c r="K359">
        <v>0.39282</v>
      </c>
      <c r="L359">
        <v>0.208319</v>
      </c>
      <c r="M359">
        <v>2</v>
      </c>
      <c r="N359">
        <v>0.70989800000000003</v>
      </c>
      <c r="O359">
        <v>10</v>
      </c>
      <c r="P359">
        <v>6.7256799999999997</v>
      </c>
      <c r="Q359">
        <v>9.1400000000000006E-3</v>
      </c>
      <c r="R359">
        <v>2</v>
      </c>
      <c r="S359">
        <v>0.75285199999999997</v>
      </c>
      <c r="T359" s="8">
        <v>1</v>
      </c>
      <c r="U359" t="s">
        <v>2068</v>
      </c>
      <c r="V359">
        <v>0.208319</v>
      </c>
      <c r="W359" t="s">
        <v>1736</v>
      </c>
      <c r="X359" s="4" t="s">
        <v>1789</v>
      </c>
      <c r="Y359">
        <v>2.581</v>
      </c>
    </row>
    <row r="360" spans="1:25" x14ac:dyDescent="0.2">
      <c r="A360" t="s">
        <v>1203</v>
      </c>
      <c r="B360" t="s">
        <v>2169</v>
      </c>
      <c r="C360" s="4" t="s">
        <v>14</v>
      </c>
      <c r="D360" t="s">
        <v>2170</v>
      </c>
      <c r="E360" s="2">
        <v>6.1620377905027401E-12</v>
      </c>
      <c r="F360">
        <v>0.12937100000000001</v>
      </c>
      <c r="G360" t="s">
        <v>2170</v>
      </c>
      <c r="H360" s="2">
        <v>6.1620377905027401E-12</v>
      </c>
      <c r="I360">
        <v>0.12937100000000001</v>
      </c>
      <c r="J360" t="s">
        <v>4277</v>
      </c>
      <c r="K360">
        <v>0.27828999999999998</v>
      </c>
      <c r="L360">
        <v>0.191219</v>
      </c>
      <c r="M360">
        <v>1</v>
      </c>
      <c r="N360">
        <v>0.55329099999999998</v>
      </c>
      <c r="O360">
        <v>9</v>
      </c>
      <c r="P360">
        <v>9.8951499999999992</v>
      </c>
      <c r="Q360">
        <v>6.6E-3</v>
      </c>
      <c r="R360">
        <v>1</v>
      </c>
      <c r="S360">
        <v>0.98091700000000004</v>
      </c>
      <c r="T360" s="8">
        <v>1</v>
      </c>
      <c r="U360" t="s">
        <v>2170</v>
      </c>
      <c r="V360">
        <v>0.191219</v>
      </c>
      <c r="W360" t="s">
        <v>1746</v>
      </c>
      <c r="X360" s="4" t="s">
        <v>14</v>
      </c>
      <c r="Y360">
        <v>0.73399999999999999</v>
      </c>
    </row>
    <row r="361" spans="1:25" x14ac:dyDescent="0.2">
      <c r="A361" t="s">
        <v>1204</v>
      </c>
      <c r="B361" t="s">
        <v>2179</v>
      </c>
      <c r="C361" s="4" t="s">
        <v>1770</v>
      </c>
      <c r="D361" t="s">
        <v>2180</v>
      </c>
      <c r="E361" s="2">
        <v>1.5469893113772599E-26</v>
      </c>
      <c r="F361">
        <v>-0.18146699999999999</v>
      </c>
      <c r="G361" t="s">
        <v>2180</v>
      </c>
      <c r="H361" s="2">
        <v>1.5469893113772599E-26</v>
      </c>
      <c r="I361">
        <v>-0.18146699999999999</v>
      </c>
      <c r="J361" t="s">
        <v>4300</v>
      </c>
      <c r="K361">
        <v>0.40906700000000001</v>
      </c>
      <c r="L361">
        <v>8.9128499999999999E-2</v>
      </c>
      <c r="M361">
        <v>1</v>
      </c>
      <c r="N361">
        <v>0.78812300000000002</v>
      </c>
      <c r="O361">
        <v>29</v>
      </c>
      <c r="P361">
        <v>23.829699999999999</v>
      </c>
      <c r="Q361">
        <v>1.43E-2</v>
      </c>
      <c r="R361">
        <v>1</v>
      </c>
      <c r="S361">
        <v>0.98794800000000005</v>
      </c>
      <c r="T361" s="8">
        <v>1</v>
      </c>
      <c r="U361" t="s">
        <v>2180</v>
      </c>
      <c r="V361">
        <v>8.9128499999999999E-2</v>
      </c>
      <c r="W361" t="s">
        <v>1736</v>
      </c>
      <c r="X361" s="4" t="s">
        <v>1770</v>
      </c>
      <c r="Y361">
        <v>2.202</v>
      </c>
    </row>
    <row r="362" spans="1:25" x14ac:dyDescent="0.2">
      <c r="A362" t="s">
        <v>1204</v>
      </c>
      <c r="B362" t="s">
        <v>2169</v>
      </c>
      <c r="C362" s="4" t="s">
        <v>14</v>
      </c>
      <c r="D362" t="s">
        <v>2170</v>
      </c>
      <c r="E362" s="2">
        <v>6.0620754393505497E-11</v>
      </c>
      <c r="F362">
        <v>0.12166299999999999</v>
      </c>
      <c r="G362" t="s">
        <v>2170</v>
      </c>
      <c r="H362" s="2">
        <v>6.0620754393505497E-11</v>
      </c>
      <c r="I362">
        <v>0.12166299999999999</v>
      </c>
      <c r="J362" t="s">
        <v>4277</v>
      </c>
      <c r="K362">
        <v>0.27828999999999998</v>
      </c>
      <c r="L362">
        <v>0.183055</v>
      </c>
      <c r="M362">
        <v>1</v>
      </c>
      <c r="N362">
        <v>0.68385099999999999</v>
      </c>
      <c r="O362">
        <v>9</v>
      </c>
      <c r="P362">
        <v>8.99864</v>
      </c>
      <c r="Q362">
        <v>5.64E-3</v>
      </c>
      <c r="R362">
        <v>1</v>
      </c>
      <c r="S362">
        <v>0.98051900000000003</v>
      </c>
      <c r="T362" s="8">
        <v>1</v>
      </c>
      <c r="U362" t="s">
        <v>2170</v>
      </c>
      <c r="V362">
        <v>0.183055</v>
      </c>
      <c r="W362" t="s">
        <v>1746</v>
      </c>
      <c r="X362" s="4" t="s">
        <v>14</v>
      </c>
      <c r="Y362">
        <v>0.73399999999999999</v>
      </c>
    </row>
    <row r="363" spans="1:25" x14ac:dyDescent="0.2">
      <c r="A363" t="s">
        <v>1205</v>
      </c>
      <c r="B363" t="s">
        <v>2193</v>
      </c>
      <c r="C363" s="4" t="s">
        <v>1770</v>
      </c>
      <c r="D363" t="s">
        <v>2194</v>
      </c>
      <c r="E363" s="2">
        <v>2.1674369887396701E-23</v>
      </c>
      <c r="F363">
        <v>0.27061200000000002</v>
      </c>
      <c r="G363" t="s">
        <v>2194</v>
      </c>
      <c r="H363" s="2">
        <v>2.1674369887396701E-23</v>
      </c>
      <c r="I363">
        <v>0.27061200000000002</v>
      </c>
      <c r="J363" t="s">
        <v>4289</v>
      </c>
      <c r="K363">
        <v>0.11300499999999999</v>
      </c>
      <c r="L363">
        <v>0.277891</v>
      </c>
      <c r="M363">
        <v>1</v>
      </c>
      <c r="N363">
        <v>0.57884899999999995</v>
      </c>
      <c r="O363">
        <v>4</v>
      </c>
      <c r="P363">
        <v>20.397500000000001</v>
      </c>
      <c r="Q363">
        <v>1.3599999999999999E-2</v>
      </c>
      <c r="R363">
        <v>1</v>
      </c>
      <c r="S363">
        <v>0.99412800000000001</v>
      </c>
      <c r="T363" s="8">
        <v>1</v>
      </c>
      <c r="U363" t="s">
        <v>2194</v>
      </c>
      <c r="V363">
        <v>0.277891</v>
      </c>
      <c r="W363" t="s">
        <v>1736</v>
      </c>
      <c r="X363" s="4" t="s">
        <v>1770</v>
      </c>
      <c r="Y363">
        <v>12.26</v>
      </c>
    </row>
    <row r="364" spans="1:25" x14ac:dyDescent="0.2">
      <c r="A364" t="s">
        <v>1205</v>
      </c>
      <c r="B364" t="s">
        <v>1928</v>
      </c>
      <c r="C364" s="4" t="s">
        <v>20</v>
      </c>
      <c r="D364" t="s">
        <v>2049</v>
      </c>
      <c r="E364" s="2">
        <v>5.7292974745587794E-17</v>
      </c>
      <c r="F364">
        <v>-0.153834</v>
      </c>
      <c r="G364" t="s">
        <v>2021</v>
      </c>
      <c r="H364" s="2">
        <v>3.1664433657542402E-15</v>
      </c>
      <c r="I364">
        <v>-0.14663899999999999</v>
      </c>
      <c r="J364" t="s">
        <v>4324</v>
      </c>
      <c r="K364">
        <v>0.31525199999999998</v>
      </c>
      <c r="L364">
        <v>2.4974199999999998E-2</v>
      </c>
      <c r="M364">
        <v>2</v>
      </c>
      <c r="N364">
        <v>0.85335799999999995</v>
      </c>
      <c r="O364">
        <v>19</v>
      </c>
      <c r="P364">
        <v>19.6252</v>
      </c>
      <c r="Q364">
        <v>1.23E-2</v>
      </c>
      <c r="R364">
        <v>1</v>
      </c>
      <c r="S364">
        <v>0.94089900000000004</v>
      </c>
      <c r="T364" s="8">
        <v>0.98931668673600004</v>
      </c>
      <c r="U364" t="s">
        <v>4212</v>
      </c>
      <c r="V364">
        <v>0.20131199999999999</v>
      </c>
      <c r="W364" t="s">
        <v>6</v>
      </c>
      <c r="X364" s="4" t="s">
        <v>20</v>
      </c>
      <c r="Y364">
        <v>19.86</v>
      </c>
    </row>
    <row r="365" spans="1:25" x14ac:dyDescent="0.2">
      <c r="A365" t="s">
        <v>1205</v>
      </c>
      <c r="B365" t="s">
        <v>1928</v>
      </c>
      <c r="C365" s="4" t="s">
        <v>20</v>
      </c>
      <c r="D365" t="s">
        <v>2049</v>
      </c>
      <c r="E365" s="2">
        <v>5.7292974745587794E-17</v>
      </c>
      <c r="F365">
        <v>-0.153834</v>
      </c>
      <c r="G365" t="s">
        <v>2538</v>
      </c>
      <c r="H365" s="2">
        <v>0.41111982784612899</v>
      </c>
      <c r="I365">
        <v>1.4511700000000001E-2</v>
      </c>
      <c r="J365" t="s">
        <v>4491</v>
      </c>
      <c r="K365">
        <v>0.41059400000000001</v>
      </c>
      <c r="L365">
        <v>0.15825800000000001</v>
      </c>
      <c r="M365">
        <v>2</v>
      </c>
      <c r="N365">
        <v>0.85335799999999995</v>
      </c>
      <c r="O365">
        <v>12</v>
      </c>
      <c r="P365">
        <v>6.4056699999999998</v>
      </c>
      <c r="Q365">
        <v>1.23E-2</v>
      </c>
      <c r="R365">
        <v>2</v>
      </c>
      <c r="S365">
        <v>0.34043400000000001</v>
      </c>
      <c r="T365" s="8">
        <v>1</v>
      </c>
      <c r="U365" t="s">
        <v>2538</v>
      </c>
      <c r="V365">
        <v>0.15825800000000001</v>
      </c>
      <c r="W365" t="s">
        <v>1736</v>
      </c>
      <c r="X365" s="4" t="s">
        <v>2359</v>
      </c>
      <c r="Y365">
        <v>4.3259999999999996</v>
      </c>
    </row>
    <row r="366" spans="1:25" x14ac:dyDescent="0.2">
      <c r="A366" t="s">
        <v>1205</v>
      </c>
      <c r="B366" t="s">
        <v>1890</v>
      </c>
      <c r="C366" s="4" t="s">
        <v>7</v>
      </c>
      <c r="D366" t="s">
        <v>2008</v>
      </c>
      <c r="E366" s="2">
        <v>4.52272990672119E-9</v>
      </c>
      <c r="F366">
        <v>0.22452</v>
      </c>
      <c r="G366" t="s">
        <v>2008</v>
      </c>
      <c r="H366" s="2">
        <v>4.52272990672119E-9</v>
      </c>
      <c r="I366">
        <v>0.22452</v>
      </c>
      <c r="J366" t="s">
        <v>4224</v>
      </c>
      <c r="K366">
        <v>5.3066000000000002E-2</v>
      </c>
      <c r="L366">
        <v>0.99571200000000004</v>
      </c>
      <c r="M366">
        <v>1</v>
      </c>
      <c r="N366">
        <v>0.550095</v>
      </c>
      <c r="O366">
        <v>1</v>
      </c>
      <c r="P366">
        <v>6.87364</v>
      </c>
      <c r="Q366">
        <v>5.2199999999999998E-3</v>
      </c>
      <c r="R366">
        <v>1</v>
      </c>
      <c r="S366">
        <v>1</v>
      </c>
      <c r="T366" s="8">
        <v>1</v>
      </c>
      <c r="U366" t="s">
        <v>2008</v>
      </c>
      <c r="V366">
        <v>0.99571200000000004</v>
      </c>
      <c r="W366" t="s">
        <v>6</v>
      </c>
      <c r="X366" s="4" t="s">
        <v>7</v>
      </c>
      <c r="Y366">
        <v>26</v>
      </c>
    </row>
    <row r="367" spans="1:25" x14ac:dyDescent="0.2">
      <c r="A367" t="s">
        <v>1206</v>
      </c>
      <c r="B367" t="s">
        <v>2266</v>
      </c>
      <c r="C367" s="4" t="s">
        <v>2267</v>
      </c>
      <c r="D367" t="s">
        <v>2268</v>
      </c>
      <c r="E367" s="2">
        <v>3.0041941347363602E-8</v>
      </c>
      <c r="F367">
        <v>9.4665200000000005E-2</v>
      </c>
      <c r="G367" t="s">
        <v>2268</v>
      </c>
      <c r="H367" s="2">
        <v>3.0041941347363602E-8</v>
      </c>
      <c r="I367">
        <v>9.4665200000000005E-2</v>
      </c>
      <c r="J367" t="s">
        <v>4325</v>
      </c>
      <c r="K367">
        <v>0.41602</v>
      </c>
      <c r="L367">
        <v>3.8598500000000001E-2</v>
      </c>
      <c r="M367">
        <v>1</v>
      </c>
      <c r="N367">
        <v>0.68685300000000005</v>
      </c>
      <c r="O367">
        <v>33</v>
      </c>
      <c r="P367">
        <v>7.1113600000000003</v>
      </c>
      <c r="Q367">
        <v>4.2500000000000003E-3</v>
      </c>
      <c r="R367">
        <v>1</v>
      </c>
      <c r="S367">
        <v>0.95727899999999999</v>
      </c>
      <c r="T367" s="8">
        <v>1</v>
      </c>
      <c r="U367" t="s">
        <v>2268</v>
      </c>
      <c r="V367">
        <v>3.8598500000000001E-2</v>
      </c>
      <c r="W367" t="s">
        <v>1738</v>
      </c>
      <c r="Y367">
        <v>0.32900000000000001</v>
      </c>
    </row>
    <row r="368" spans="1:25" x14ac:dyDescent="0.2">
      <c r="A368" t="s">
        <v>1206</v>
      </c>
      <c r="B368" t="s">
        <v>2264</v>
      </c>
      <c r="C368" s="4" t="s">
        <v>1770</v>
      </c>
      <c r="D368" t="s">
        <v>2265</v>
      </c>
      <c r="E368" s="2">
        <v>3.6674490542893599E-115</v>
      </c>
      <c r="F368">
        <v>-0.38240800000000003</v>
      </c>
      <c r="G368" t="s">
        <v>2265</v>
      </c>
      <c r="H368" s="2">
        <v>3.6674490542893599E-115</v>
      </c>
      <c r="I368">
        <v>-0.38240800000000003</v>
      </c>
      <c r="J368" t="s">
        <v>4326</v>
      </c>
      <c r="K368">
        <v>0.40674199999999999</v>
      </c>
      <c r="L368">
        <v>0.19228500000000001</v>
      </c>
      <c r="M368">
        <v>2</v>
      </c>
      <c r="N368">
        <v>0.84752700000000003</v>
      </c>
      <c r="O368">
        <v>23</v>
      </c>
      <c r="P368">
        <v>38.1646</v>
      </c>
      <c r="Q368">
        <v>6.7100000000000007E-2</v>
      </c>
      <c r="R368">
        <v>1</v>
      </c>
      <c r="S368">
        <v>0.98968599999999995</v>
      </c>
      <c r="T368" s="8">
        <v>1</v>
      </c>
      <c r="U368" t="s">
        <v>2265</v>
      </c>
      <c r="V368">
        <v>0.19228500000000001</v>
      </c>
      <c r="W368" t="s">
        <v>1736</v>
      </c>
      <c r="X368" s="4" t="s">
        <v>1770</v>
      </c>
      <c r="Y368">
        <v>4.218</v>
      </c>
    </row>
    <row r="369" spans="1:25" x14ac:dyDescent="0.2">
      <c r="A369" t="s">
        <v>1206</v>
      </c>
      <c r="B369" t="s">
        <v>2264</v>
      </c>
      <c r="C369" s="4" t="s">
        <v>1770</v>
      </c>
      <c r="D369" t="s">
        <v>2265</v>
      </c>
      <c r="E369" s="2">
        <v>3.6674490542893599E-115</v>
      </c>
      <c r="F369">
        <v>-0.38240800000000003</v>
      </c>
      <c r="G369" t="s">
        <v>2302</v>
      </c>
      <c r="H369" s="2">
        <v>1.52833330224838E-80</v>
      </c>
      <c r="I369">
        <v>-0.35893199999999997</v>
      </c>
      <c r="J369" t="s">
        <v>4292</v>
      </c>
      <c r="K369">
        <v>0.2576</v>
      </c>
      <c r="L369">
        <v>0.18274599999999999</v>
      </c>
      <c r="M369">
        <v>2</v>
      </c>
      <c r="N369">
        <v>0.84752700000000003</v>
      </c>
      <c r="O369">
        <v>13</v>
      </c>
      <c r="P369">
        <v>5.3762999999999996</v>
      </c>
      <c r="Q369">
        <v>6.7100000000000007E-2</v>
      </c>
      <c r="R369">
        <v>2</v>
      </c>
      <c r="S369">
        <v>0.74479200000000001</v>
      </c>
      <c r="T369" s="8">
        <v>1</v>
      </c>
      <c r="U369" t="s">
        <v>2302</v>
      </c>
      <c r="V369">
        <v>0.18274599999999999</v>
      </c>
      <c r="W369" t="s">
        <v>1736</v>
      </c>
      <c r="X369" s="4" t="s">
        <v>1770</v>
      </c>
      <c r="Y369">
        <v>4.1840000000000002</v>
      </c>
    </row>
    <row r="370" spans="1:25" x14ac:dyDescent="0.2">
      <c r="A370" t="s">
        <v>1207</v>
      </c>
      <c r="B370" t="s">
        <v>2162</v>
      </c>
      <c r="C370" s="4" t="s">
        <v>1770</v>
      </c>
      <c r="D370" t="s">
        <v>2163</v>
      </c>
      <c r="E370" s="2">
        <v>7.5735661924652099E-19</v>
      </c>
      <c r="F370">
        <v>-0.168015</v>
      </c>
      <c r="G370" t="s">
        <v>2163</v>
      </c>
      <c r="H370" s="2">
        <v>7.5735661924652099E-19</v>
      </c>
      <c r="I370">
        <v>-0.168015</v>
      </c>
      <c r="J370" t="s">
        <v>4247</v>
      </c>
      <c r="K370">
        <v>0.383631</v>
      </c>
      <c r="L370">
        <v>0.15950900000000001</v>
      </c>
      <c r="M370">
        <v>1</v>
      </c>
      <c r="N370">
        <v>0.70147199999999998</v>
      </c>
      <c r="O370">
        <v>36</v>
      </c>
      <c r="P370">
        <v>16.260100000000001</v>
      </c>
      <c r="Q370">
        <v>1.1599999999999999E-2</v>
      </c>
      <c r="R370">
        <v>1</v>
      </c>
      <c r="S370">
        <v>0.90903</v>
      </c>
      <c r="T370" s="8">
        <v>1</v>
      </c>
      <c r="U370" t="s">
        <v>2163</v>
      </c>
      <c r="V370">
        <v>0.15950900000000001</v>
      </c>
      <c r="W370" t="s">
        <v>1771</v>
      </c>
      <c r="X370" s="4" t="s">
        <v>433</v>
      </c>
      <c r="Y370">
        <v>0.17</v>
      </c>
    </row>
    <row r="371" spans="1:25" x14ac:dyDescent="0.2">
      <c r="A371" t="s">
        <v>1208</v>
      </c>
      <c r="B371" t="s">
        <v>2269</v>
      </c>
      <c r="C371" s="4" t="s">
        <v>2132</v>
      </c>
      <c r="D371" t="s">
        <v>2270</v>
      </c>
      <c r="E371" s="2">
        <v>2.9146056763770801E-23</v>
      </c>
      <c r="F371">
        <v>-0.18277499999999999</v>
      </c>
      <c r="G371" t="s">
        <v>2270</v>
      </c>
      <c r="H371" s="2">
        <v>2.9146056763770801E-23</v>
      </c>
      <c r="I371">
        <v>-0.18277499999999999</v>
      </c>
      <c r="J371" t="s">
        <v>4327</v>
      </c>
      <c r="K371">
        <v>0.467505</v>
      </c>
      <c r="L371">
        <v>0.301172</v>
      </c>
      <c r="M371">
        <v>1</v>
      </c>
      <c r="N371">
        <v>0.51841099999999996</v>
      </c>
      <c r="O371">
        <v>4</v>
      </c>
      <c r="P371">
        <v>20.095400000000001</v>
      </c>
      <c r="Q371">
        <v>1.52E-2</v>
      </c>
      <c r="R371">
        <v>1</v>
      </c>
      <c r="S371">
        <v>0.99892099999999995</v>
      </c>
      <c r="T371" s="8">
        <v>1</v>
      </c>
      <c r="U371" t="s">
        <v>2270</v>
      </c>
      <c r="V371">
        <v>0.301172</v>
      </c>
      <c r="W371" t="s">
        <v>1736</v>
      </c>
      <c r="X371" s="4" t="s">
        <v>1787</v>
      </c>
      <c r="Y371">
        <v>7.9770000000000003</v>
      </c>
    </row>
    <row r="372" spans="1:25" x14ac:dyDescent="0.2">
      <c r="A372" t="s">
        <v>1209</v>
      </c>
      <c r="B372" t="s">
        <v>2271</v>
      </c>
      <c r="C372" s="4" t="s">
        <v>1740</v>
      </c>
      <c r="D372" t="s">
        <v>2272</v>
      </c>
      <c r="E372" s="2">
        <v>3.7818315199469202E-10</v>
      </c>
      <c r="F372">
        <v>0.11879099999999999</v>
      </c>
      <c r="G372" t="s">
        <v>2272</v>
      </c>
      <c r="H372" s="2">
        <v>3.7818315199469202E-10</v>
      </c>
      <c r="I372">
        <v>0.11879099999999999</v>
      </c>
      <c r="J372" t="s">
        <v>4328</v>
      </c>
      <c r="K372">
        <v>0.25806000000000001</v>
      </c>
      <c r="L372">
        <v>0.21263000000000001</v>
      </c>
      <c r="M372">
        <v>1</v>
      </c>
      <c r="N372">
        <v>0.74261900000000003</v>
      </c>
      <c r="O372">
        <v>57</v>
      </c>
      <c r="P372">
        <v>8.18431</v>
      </c>
      <c r="Q372">
        <v>4.8399999999999997E-3</v>
      </c>
      <c r="R372">
        <v>1</v>
      </c>
      <c r="S372">
        <v>0.49546800000000002</v>
      </c>
      <c r="T372" s="8">
        <v>1</v>
      </c>
      <c r="U372" t="s">
        <v>2272</v>
      </c>
      <c r="V372">
        <v>0.21263000000000001</v>
      </c>
      <c r="W372" t="s">
        <v>1736</v>
      </c>
      <c r="X372" s="4" t="s">
        <v>1740</v>
      </c>
      <c r="Y372">
        <v>0.13600000000000001</v>
      </c>
    </row>
    <row r="373" spans="1:25" x14ac:dyDescent="0.2">
      <c r="A373" t="s">
        <v>1209</v>
      </c>
      <c r="B373" t="s">
        <v>1940</v>
      </c>
      <c r="C373" s="4" t="s">
        <v>38</v>
      </c>
      <c r="D373" t="s">
        <v>2056</v>
      </c>
      <c r="E373" s="2">
        <v>4.0116241623882599E-11</v>
      </c>
      <c r="F373">
        <v>0.15339</v>
      </c>
      <c r="G373" t="s">
        <v>2056</v>
      </c>
      <c r="H373" s="2">
        <v>4.0116241623882599E-11</v>
      </c>
      <c r="I373">
        <v>0.15339</v>
      </c>
      <c r="J373" t="s">
        <v>4258</v>
      </c>
      <c r="K373">
        <v>0.151009</v>
      </c>
      <c r="L373">
        <v>0.60724</v>
      </c>
      <c r="M373">
        <v>1</v>
      </c>
      <c r="N373">
        <v>0.54289900000000002</v>
      </c>
      <c r="O373">
        <v>2</v>
      </c>
      <c r="P373">
        <v>8.7791899999999998</v>
      </c>
      <c r="Q373">
        <v>5.9300000000000004E-3</v>
      </c>
      <c r="R373">
        <v>1</v>
      </c>
      <c r="S373">
        <v>0.88026199999999999</v>
      </c>
      <c r="T373" s="8">
        <v>1</v>
      </c>
      <c r="U373" t="s">
        <v>2056</v>
      </c>
      <c r="V373">
        <v>0.60724</v>
      </c>
      <c r="W373" t="s">
        <v>1751</v>
      </c>
      <c r="X373" s="4" t="s">
        <v>38</v>
      </c>
      <c r="Y373">
        <v>0.42899999999999999</v>
      </c>
    </row>
    <row r="374" spans="1:25" x14ac:dyDescent="0.2">
      <c r="A374" t="s">
        <v>1209</v>
      </c>
      <c r="B374" t="s">
        <v>1918</v>
      </c>
      <c r="C374" s="4" t="s">
        <v>28</v>
      </c>
      <c r="D374" t="s">
        <v>2036</v>
      </c>
      <c r="E374" s="2">
        <v>1.60013786188913E-8</v>
      </c>
      <c r="F374">
        <v>-9.5127500000000004E-2</v>
      </c>
      <c r="G374" t="s">
        <v>2036</v>
      </c>
      <c r="H374" s="2">
        <v>1.60013786188913E-8</v>
      </c>
      <c r="I374">
        <v>-9.5127500000000004E-2</v>
      </c>
      <c r="J374" t="s">
        <v>4282</v>
      </c>
      <c r="K374">
        <v>0.42655900000000002</v>
      </c>
      <c r="L374">
        <v>0.388266</v>
      </c>
      <c r="M374">
        <v>1</v>
      </c>
      <c r="N374">
        <v>0.53335500000000002</v>
      </c>
      <c r="O374">
        <v>14</v>
      </c>
      <c r="P374">
        <v>6.36538</v>
      </c>
      <c r="Q374">
        <v>4.5300000000000002E-3</v>
      </c>
      <c r="R374">
        <v>1</v>
      </c>
      <c r="S374">
        <v>0.66908000000000001</v>
      </c>
      <c r="T374" s="8">
        <v>1</v>
      </c>
      <c r="U374" t="s">
        <v>2036</v>
      </c>
      <c r="V374">
        <v>0.388266</v>
      </c>
      <c r="W374" t="s">
        <v>1736</v>
      </c>
      <c r="X374" s="4" t="s">
        <v>1789</v>
      </c>
      <c r="Y374">
        <v>0.21199999999999999</v>
      </c>
    </row>
    <row r="375" spans="1:25" x14ac:dyDescent="0.2">
      <c r="A375" t="s">
        <v>1210</v>
      </c>
      <c r="B375" t="s">
        <v>1918</v>
      </c>
      <c r="C375" s="4" t="s">
        <v>28</v>
      </c>
      <c r="D375" t="s">
        <v>2036</v>
      </c>
      <c r="E375" s="2">
        <v>8.8789375058452798E-12</v>
      </c>
      <c r="F375">
        <v>-0.11533400000000001</v>
      </c>
      <c r="G375" t="s">
        <v>2036</v>
      </c>
      <c r="H375" s="2">
        <v>8.8789375058452798E-12</v>
      </c>
      <c r="I375">
        <v>-0.11533400000000001</v>
      </c>
      <c r="J375" t="s">
        <v>4282</v>
      </c>
      <c r="K375">
        <v>0.42655900000000002</v>
      </c>
      <c r="L375">
        <v>0.32657599999999998</v>
      </c>
      <c r="M375">
        <v>2</v>
      </c>
      <c r="N375">
        <v>0.53016600000000003</v>
      </c>
      <c r="O375">
        <v>9</v>
      </c>
      <c r="P375">
        <v>8.59436</v>
      </c>
      <c r="Q375">
        <v>9.0200000000000002E-3</v>
      </c>
      <c r="R375">
        <v>1</v>
      </c>
      <c r="S375">
        <v>0.82685900000000001</v>
      </c>
      <c r="T375" s="8">
        <v>1</v>
      </c>
      <c r="U375" t="s">
        <v>2036</v>
      </c>
      <c r="V375">
        <v>0.32657599999999998</v>
      </c>
      <c r="W375" t="s">
        <v>1736</v>
      </c>
      <c r="X375" s="4" t="s">
        <v>1789</v>
      </c>
      <c r="Y375">
        <v>0.21199999999999999</v>
      </c>
    </row>
    <row r="376" spans="1:25" x14ac:dyDescent="0.2">
      <c r="A376" t="s">
        <v>1210</v>
      </c>
      <c r="B376" t="s">
        <v>1918</v>
      </c>
      <c r="C376" s="4" t="s">
        <v>28</v>
      </c>
      <c r="D376" t="s">
        <v>2036</v>
      </c>
      <c r="E376" s="2">
        <v>8.8789375058452798E-12</v>
      </c>
      <c r="F376">
        <v>-0.11533400000000001</v>
      </c>
      <c r="G376" t="s">
        <v>2058</v>
      </c>
      <c r="H376" s="2">
        <v>2.16125210736709E-7</v>
      </c>
      <c r="I376">
        <v>0.10022</v>
      </c>
      <c r="J376" t="s">
        <v>4329</v>
      </c>
      <c r="K376">
        <v>0.26664700000000002</v>
      </c>
      <c r="L376">
        <v>0.21073700000000001</v>
      </c>
      <c r="M376">
        <v>2</v>
      </c>
      <c r="N376">
        <v>0.53016600000000003</v>
      </c>
      <c r="O376">
        <v>5139</v>
      </c>
      <c r="P376">
        <v>4.6146399999999996</v>
      </c>
      <c r="Q376">
        <v>9.0200000000000002E-3</v>
      </c>
      <c r="R376">
        <v>2</v>
      </c>
      <c r="S376">
        <v>0</v>
      </c>
      <c r="T376" s="8">
        <v>1</v>
      </c>
      <c r="U376" t="s">
        <v>2058</v>
      </c>
      <c r="V376">
        <v>0.21073700000000001</v>
      </c>
      <c r="W376" t="s">
        <v>1736</v>
      </c>
      <c r="X376" s="4" t="s">
        <v>28</v>
      </c>
      <c r="Y376">
        <v>8.6310000000000002</v>
      </c>
    </row>
    <row r="377" spans="1:25" x14ac:dyDescent="0.2">
      <c r="A377" t="s">
        <v>1210</v>
      </c>
      <c r="B377" t="s">
        <v>2169</v>
      </c>
      <c r="C377" s="4" t="s">
        <v>14</v>
      </c>
      <c r="D377" t="s">
        <v>2170</v>
      </c>
      <c r="E377" s="2">
        <v>5.42066848527623E-12</v>
      </c>
      <c r="F377">
        <v>0.12842000000000001</v>
      </c>
      <c r="G377" t="s">
        <v>2170</v>
      </c>
      <c r="H377" s="2">
        <v>5.42066848527623E-12</v>
      </c>
      <c r="I377">
        <v>0.12842000000000001</v>
      </c>
      <c r="J377" t="s">
        <v>4277</v>
      </c>
      <c r="K377">
        <v>0.27828999999999998</v>
      </c>
      <c r="L377">
        <v>0.18746499999999999</v>
      </c>
      <c r="M377">
        <v>1</v>
      </c>
      <c r="N377">
        <v>0.55142400000000003</v>
      </c>
      <c r="O377">
        <v>9</v>
      </c>
      <c r="P377">
        <v>9.9558400000000002</v>
      </c>
      <c r="Q377">
        <v>6.5199999999999998E-3</v>
      </c>
      <c r="R377">
        <v>1</v>
      </c>
      <c r="S377">
        <v>0.98039299999999996</v>
      </c>
      <c r="T377" s="8">
        <v>1</v>
      </c>
      <c r="U377" t="s">
        <v>2170</v>
      </c>
      <c r="V377">
        <v>0.18746499999999999</v>
      </c>
      <c r="W377" t="s">
        <v>1746</v>
      </c>
      <c r="X377" s="4" t="s">
        <v>14</v>
      </c>
      <c r="Y377">
        <v>0.73399999999999999</v>
      </c>
    </row>
    <row r="378" spans="1:25" x14ac:dyDescent="0.2">
      <c r="A378" t="s">
        <v>1211</v>
      </c>
      <c r="B378" t="s">
        <v>2249</v>
      </c>
      <c r="C378" s="4" t="s">
        <v>1770</v>
      </c>
      <c r="D378" t="s">
        <v>2250</v>
      </c>
      <c r="E378" s="2">
        <v>3.6096630658320198E-16</v>
      </c>
      <c r="F378">
        <v>0.22009500000000001</v>
      </c>
      <c r="G378" t="s">
        <v>2250</v>
      </c>
      <c r="H378" s="2">
        <v>3.6096630658320198E-16</v>
      </c>
      <c r="I378">
        <v>0.22009500000000001</v>
      </c>
      <c r="J378" t="s">
        <v>4317</v>
      </c>
      <c r="K378">
        <v>0.113173</v>
      </c>
      <c r="L378">
        <v>0.31988499999999997</v>
      </c>
      <c r="M378">
        <v>2</v>
      </c>
      <c r="N378">
        <v>0.67884</v>
      </c>
      <c r="O378">
        <v>4</v>
      </c>
      <c r="P378">
        <v>13.6891</v>
      </c>
      <c r="Q378">
        <v>9.92E-3</v>
      </c>
      <c r="R378">
        <v>1</v>
      </c>
      <c r="S378">
        <v>0.99451900000000004</v>
      </c>
      <c r="T378" s="8">
        <v>1</v>
      </c>
      <c r="U378" t="s">
        <v>2250</v>
      </c>
      <c r="V378">
        <v>0.31988499999999997</v>
      </c>
      <c r="W378" t="s">
        <v>1749</v>
      </c>
      <c r="X378" s="4" t="s">
        <v>1768</v>
      </c>
      <c r="Y378">
        <v>0.104</v>
      </c>
    </row>
    <row r="379" spans="1:25" x14ac:dyDescent="0.2">
      <c r="A379" t="s">
        <v>1211</v>
      </c>
      <c r="B379" t="s">
        <v>2249</v>
      </c>
      <c r="C379" s="4" t="s">
        <v>1770</v>
      </c>
      <c r="D379" t="s">
        <v>2250</v>
      </c>
      <c r="E379" s="2">
        <v>3.6096630658320198E-16</v>
      </c>
      <c r="F379">
        <v>0.22009500000000001</v>
      </c>
      <c r="G379" t="s">
        <v>2539</v>
      </c>
      <c r="H379" s="2">
        <v>5.1209203171253703E-5</v>
      </c>
      <c r="I379">
        <v>-7.6236499999999999E-2</v>
      </c>
      <c r="J379" t="s">
        <v>4492</v>
      </c>
      <c r="K379">
        <v>0.30283399999999999</v>
      </c>
      <c r="L379">
        <v>1.6396600000000001E-2</v>
      </c>
      <c r="M379">
        <v>2</v>
      </c>
      <c r="N379">
        <v>0.67884</v>
      </c>
      <c r="O379">
        <v>6475</v>
      </c>
      <c r="P379">
        <v>4.3578999999999999</v>
      </c>
      <c r="Q379">
        <v>9.92E-3</v>
      </c>
      <c r="R379">
        <v>2</v>
      </c>
      <c r="S379">
        <v>0</v>
      </c>
      <c r="T379" s="8">
        <v>1</v>
      </c>
      <c r="U379" t="s">
        <v>2539</v>
      </c>
      <c r="V379">
        <v>1.6396600000000001E-2</v>
      </c>
      <c r="W379" t="s">
        <v>1765</v>
      </c>
      <c r="X379" s="4" t="s">
        <v>1766</v>
      </c>
      <c r="Y379">
        <v>0.83399999999999996</v>
      </c>
    </row>
    <row r="380" spans="1:25" x14ac:dyDescent="0.2">
      <c r="A380" t="s">
        <v>1211</v>
      </c>
      <c r="B380" t="s">
        <v>2269</v>
      </c>
      <c r="C380" s="4" t="s">
        <v>2132</v>
      </c>
      <c r="D380" t="s">
        <v>2270</v>
      </c>
      <c r="E380" s="2">
        <v>1.70351590498618E-12</v>
      </c>
      <c r="F380">
        <v>-0.121264</v>
      </c>
      <c r="G380" t="s">
        <v>2270</v>
      </c>
      <c r="H380" s="2">
        <v>1.70351590498618E-12</v>
      </c>
      <c r="I380">
        <v>-0.121264</v>
      </c>
      <c r="J380" t="s">
        <v>4327</v>
      </c>
      <c r="K380">
        <v>0.467505</v>
      </c>
      <c r="L380">
        <v>0.22157299999999999</v>
      </c>
      <c r="M380">
        <v>1</v>
      </c>
      <c r="N380">
        <v>0.65789900000000001</v>
      </c>
      <c r="O380">
        <v>6</v>
      </c>
      <c r="P380">
        <v>10.3651</v>
      </c>
      <c r="Q380">
        <v>6.8999999999999999E-3</v>
      </c>
      <c r="R380">
        <v>1</v>
      </c>
      <c r="S380">
        <v>0.96521100000000004</v>
      </c>
      <c r="T380" s="8">
        <v>1</v>
      </c>
      <c r="U380" t="s">
        <v>2270</v>
      </c>
      <c r="V380">
        <v>0.22157299999999999</v>
      </c>
      <c r="W380" t="s">
        <v>1736</v>
      </c>
      <c r="X380" s="4" t="s">
        <v>1787</v>
      </c>
      <c r="Y380">
        <v>7.9770000000000003</v>
      </c>
    </row>
    <row r="381" spans="1:25" x14ac:dyDescent="0.2">
      <c r="A381" t="s">
        <v>1211</v>
      </c>
      <c r="B381" t="s">
        <v>1928</v>
      </c>
      <c r="C381" s="4" t="s">
        <v>20</v>
      </c>
      <c r="D381" t="s">
        <v>2049</v>
      </c>
      <c r="E381" s="2">
        <v>8.8460583387145396E-16</v>
      </c>
      <c r="F381">
        <v>-0.14715900000000001</v>
      </c>
      <c r="G381" t="s">
        <v>2021</v>
      </c>
      <c r="H381" s="2">
        <v>3.0058526915281198E-15</v>
      </c>
      <c r="I381">
        <v>-0.14613899999999999</v>
      </c>
      <c r="J381" t="s">
        <v>4324</v>
      </c>
      <c r="K381">
        <v>0.31525199999999998</v>
      </c>
      <c r="L381">
        <v>5.7188999999999997E-2</v>
      </c>
      <c r="M381">
        <v>2</v>
      </c>
      <c r="N381">
        <v>0.80663499999999999</v>
      </c>
      <c r="O381">
        <v>18</v>
      </c>
      <c r="P381">
        <v>13.0799</v>
      </c>
      <c r="Q381">
        <v>1.0999999999999999E-2</v>
      </c>
      <c r="R381">
        <v>1</v>
      </c>
      <c r="S381">
        <v>0.94814900000000002</v>
      </c>
      <c r="T381" s="8">
        <v>0.98900240419600005</v>
      </c>
      <c r="U381" t="s">
        <v>4212</v>
      </c>
      <c r="V381">
        <v>7.5150700000000001E-2</v>
      </c>
      <c r="W381" t="s">
        <v>6</v>
      </c>
      <c r="X381" s="4" t="s">
        <v>20</v>
      </c>
      <c r="Y381">
        <v>19.86</v>
      </c>
    </row>
    <row r="382" spans="1:25" x14ac:dyDescent="0.2">
      <c r="A382" t="s">
        <v>1211</v>
      </c>
      <c r="B382" t="s">
        <v>1928</v>
      </c>
      <c r="C382" s="4" t="s">
        <v>20</v>
      </c>
      <c r="D382" t="s">
        <v>2049</v>
      </c>
      <c r="E382" s="2">
        <v>8.8460583387145396E-16</v>
      </c>
      <c r="F382">
        <v>-0.14715900000000001</v>
      </c>
      <c r="G382" t="s">
        <v>2518</v>
      </c>
      <c r="H382" s="2">
        <v>5.7007392394378604E-7</v>
      </c>
      <c r="I382">
        <v>8.9507699999999996E-2</v>
      </c>
      <c r="J382" t="s">
        <v>4468</v>
      </c>
      <c r="K382">
        <v>0.400339</v>
      </c>
      <c r="L382">
        <v>0.175868</v>
      </c>
      <c r="M382">
        <v>2</v>
      </c>
      <c r="N382">
        <v>0.80663499999999999</v>
      </c>
      <c r="O382">
        <v>529</v>
      </c>
      <c r="P382">
        <v>4.8968499999999997</v>
      </c>
      <c r="Q382">
        <v>1.0999999999999999E-2</v>
      </c>
      <c r="R382">
        <v>2</v>
      </c>
      <c r="S382" s="2">
        <v>1.3113E-6</v>
      </c>
      <c r="T382" s="8">
        <v>1</v>
      </c>
      <c r="U382" t="s">
        <v>2518</v>
      </c>
      <c r="V382">
        <v>0.175868</v>
      </c>
      <c r="W382" t="s">
        <v>1736</v>
      </c>
      <c r="X382" s="4" t="s">
        <v>1796</v>
      </c>
      <c r="Y382">
        <v>0.96199999999999997</v>
      </c>
    </row>
    <row r="383" spans="1:25" x14ac:dyDescent="0.2">
      <c r="A383" t="s">
        <v>1212</v>
      </c>
      <c r="B383" t="s">
        <v>2216</v>
      </c>
      <c r="C383" s="4" t="s">
        <v>1770</v>
      </c>
      <c r="D383" t="s">
        <v>2217</v>
      </c>
      <c r="E383" s="2">
        <v>1.1788210262546801E-107</v>
      </c>
      <c r="F383">
        <v>-0.40355400000000002</v>
      </c>
      <c r="G383" t="s">
        <v>2052</v>
      </c>
      <c r="H383" s="2">
        <v>1.49727051467172E-107</v>
      </c>
      <c r="I383">
        <v>-0.40362100000000001</v>
      </c>
      <c r="J383" t="s">
        <v>4330</v>
      </c>
      <c r="K383">
        <v>0.40847699999999998</v>
      </c>
      <c r="L383">
        <v>0.15654899999999999</v>
      </c>
      <c r="M383">
        <v>2</v>
      </c>
      <c r="N383">
        <v>0.77233499999999999</v>
      </c>
      <c r="O383">
        <v>17</v>
      </c>
      <c r="P383">
        <v>33.168799999999997</v>
      </c>
      <c r="Q383">
        <v>7.4399999999999994E-2</v>
      </c>
      <c r="R383">
        <v>1</v>
      </c>
      <c r="S383">
        <v>0.98940899999999998</v>
      </c>
      <c r="T383" s="8">
        <v>1</v>
      </c>
      <c r="U383" t="s">
        <v>2052</v>
      </c>
      <c r="V383">
        <v>0.15654899999999999</v>
      </c>
      <c r="W383" t="s">
        <v>1755</v>
      </c>
      <c r="X383" s="4" t="s">
        <v>1767</v>
      </c>
      <c r="Y383">
        <v>2.5790000000000002</v>
      </c>
    </row>
    <row r="384" spans="1:25" x14ac:dyDescent="0.2">
      <c r="A384" t="s">
        <v>1212</v>
      </c>
      <c r="B384" t="s">
        <v>2216</v>
      </c>
      <c r="C384" s="4" t="s">
        <v>1770</v>
      </c>
      <c r="D384" t="s">
        <v>2217</v>
      </c>
      <c r="E384" s="2">
        <v>1.1788210262546801E-107</v>
      </c>
      <c r="F384">
        <v>-0.40355400000000002</v>
      </c>
      <c r="G384" t="s">
        <v>2540</v>
      </c>
      <c r="H384" s="2">
        <v>2.27632025726894E-79</v>
      </c>
      <c r="I384">
        <v>-0.38945999999999997</v>
      </c>
      <c r="J384" t="s">
        <v>4493</v>
      </c>
      <c r="K384">
        <v>0.26080599999999998</v>
      </c>
      <c r="L384">
        <v>0.419381</v>
      </c>
      <c r="M384">
        <v>2</v>
      </c>
      <c r="N384">
        <v>0.77233499999999999</v>
      </c>
      <c r="O384">
        <v>5</v>
      </c>
      <c r="P384">
        <v>6.3346999999999998</v>
      </c>
      <c r="Q384">
        <v>7.4399999999999994E-2</v>
      </c>
      <c r="R384">
        <v>2</v>
      </c>
      <c r="S384">
        <v>0.98954500000000001</v>
      </c>
      <c r="T384" s="8">
        <v>1</v>
      </c>
      <c r="U384" t="s">
        <v>2540</v>
      </c>
      <c r="V384">
        <v>0.419381</v>
      </c>
      <c r="W384" t="s">
        <v>1736</v>
      </c>
      <c r="X384" s="4" t="s">
        <v>1770</v>
      </c>
      <c r="Y384">
        <v>0.876</v>
      </c>
    </row>
    <row r="385" spans="1:25" x14ac:dyDescent="0.2">
      <c r="A385" t="s">
        <v>1212</v>
      </c>
      <c r="B385" t="s">
        <v>2269</v>
      </c>
      <c r="C385" s="4" t="s">
        <v>2132</v>
      </c>
      <c r="D385" t="s">
        <v>2270</v>
      </c>
      <c r="E385" s="2">
        <v>3.4336501801571301E-26</v>
      </c>
      <c r="F385">
        <v>-0.19198599999999999</v>
      </c>
      <c r="G385" t="s">
        <v>2270</v>
      </c>
      <c r="H385" s="2">
        <v>3.4336501801571301E-26</v>
      </c>
      <c r="I385">
        <v>-0.19198599999999999</v>
      </c>
      <c r="J385" t="s">
        <v>4327</v>
      </c>
      <c r="K385">
        <v>0.467505</v>
      </c>
      <c r="L385">
        <v>0.32814100000000002</v>
      </c>
      <c r="M385">
        <v>2</v>
      </c>
      <c r="N385">
        <v>0.58194000000000001</v>
      </c>
      <c r="O385">
        <v>4</v>
      </c>
      <c r="P385">
        <v>23.265699999999999</v>
      </c>
      <c r="Q385">
        <v>1.7500000000000002E-2</v>
      </c>
      <c r="R385">
        <v>1</v>
      </c>
      <c r="S385">
        <v>0.998942</v>
      </c>
      <c r="T385" s="8">
        <v>1</v>
      </c>
      <c r="U385" t="s">
        <v>2270</v>
      </c>
      <c r="V385">
        <v>0.32814100000000002</v>
      </c>
      <c r="W385" t="s">
        <v>1736</v>
      </c>
      <c r="X385" s="4" t="s">
        <v>1787</v>
      </c>
      <c r="Y385">
        <v>7.9770000000000003</v>
      </c>
    </row>
    <row r="386" spans="1:25" x14ac:dyDescent="0.2">
      <c r="A386" t="s">
        <v>1212</v>
      </c>
      <c r="B386" t="s">
        <v>2269</v>
      </c>
      <c r="C386" s="4" t="s">
        <v>2132</v>
      </c>
      <c r="D386" t="s">
        <v>2270</v>
      </c>
      <c r="E386" s="2">
        <v>3.4336501801571301E-26</v>
      </c>
      <c r="F386">
        <v>-0.19198599999999999</v>
      </c>
      <c r="G386" t="s">
        <v>2541</v>
      </c>
      <c r="H386" s="2">
        <v>2.2167836914925701E-5</v>
      </c>
      <c r="I386">
        <v>7.9007400000000005E-2</v>
      </c>
      <c r="J386" t="s">
        <v>4494</v>
      </c>
      <c r="K386">
        <v>0.40887200000000001</v>
      </c>
      <c r="L386">
        <v>0.124128</v>
      </c>
      <c r="M386">
        <v>2</v>
      </c>
      <c r="N386">
        <v>0.58194000000000001</v>
      </c>
      <c r="O386">
        <v>8544</v>
      </c>
      <c r="P386">
        <v>4.298</v>
      </c>
      <c r="Q386">
        <v>1.7500000000000002E-2</v>
      </c>
      <c r="R386">
        <v>2</v>
      </c>
      <c r="S386">
        <v>0</v>
      </c>
      <c r="T386" s="8">
        <v>1</v>
      </c>
      <c r="U386" t="s">
        <v>2541</v>
      </c>
      <c r="V386">
        <v>0.124128</v>
      </c>
      <c r="W386" t="s">
        <v>1755</v>
      </c>
      <c r="X386" s="4" t="s">
        <v>1788</v>
      </c>
      <c r="Y386">
        <v>15.09</v>
      </c>
    </row>
    <row r="387" spans="1:25" x14ac:dyDescent="0.2">
      <c r="A387" t="s">
        <v>1212</v>
      </c>
      <c r="B387" t="s">
        <v>1939</v>
      </c>
      <c r="C387" s="4" t="s">
        <v>28</v>
      </c>
      <c r="D387" t="s">
        <v>2055</v>
      </c>
      <c r="E387" s="2">
        <v>4.7464545292076401E-8</v>
      </c>
      <c r="F387">
        <v>-9.9929500000000004E-2</v>
      </c>
      <c r="G387" t="s">
        <v>2055</v>
      </c>
      <c r="H387" s="2">
        <v>4.7464545292076401E-8</v>
      </c>
      <c r="I387">
        <v>-9.9929500000000004E-2</v>
      </c>
      <c r="J387" t="s">
        <v>4331</v>
      </c>
      <c r="K387">
        <v>0.423873</v>
      </c>
      <c r="L387">
        <v>0.43552299999999999</v>
      </c>
      <c r="M387">
        <v>2</v>
      </c>
      <c r="N387">
        <v>0.69381199999999998</v>
      </c>
      <c r="O387">
        <v>10</v>
      </c>
      <c r="P387">
        <v>6.7784800000000001</v>
      </c>
      <c r="Q387">
        <v>8.7200000000000003E-3</v>
      </c>
      <c r="R387">
        <v>1</v>
      </c>
      <c r="S387">
        <v>0.79503699999999999</v>
      </c>
      <c r="T387" s="8">
        <v>1</v>
      </c>
      <c r="U387" t="s">
        <v>2055</v>
      </c>
      <c r="V387">
        <v>0.43552299999999999</v>
      </c>
      <c r="W387" t="s">
        <v>1736</v>
      </c>
      <c r="X387" s="4" t="s">
        <v>1789</v>
      </c>
      <c r="Y387">
        <v>2.3250000000000002</v>
      </c>
    </row>
    <row r="388" spans="1:25" x14ac:dyDescent="0.2">
      <c r="A388" t="s">
        <v>1212</v>
      </c>
      <c r="B388" t="s">
        <v>1939</v>
      </c>
      <c r="C388" s="4" t="s">
        <v>28</v>
      </c>
      <c r="D388" t="s">
        <v>2055</v>
      </c>
      <c r="E388" s="2">
        <v>4.7464545292076401E-8</v>
      </c>
      <c r="F388">
        <v>-9.9929500000000004E-2</v>
      </c>
      <c r="G388" t="s">
        <v>2542</v>
      </c>
      <c r="H388" s="2">
        <v>7.5532329212874995E-7</v>
      </c>
      <c r="I388">
        <v>-0.29407299999999997</v>
      </c>
      <c r="J388" t="s">
        <v>4495</v>
      </c>
      <c r="K388">
        <v>2.5056499999999999E-2</v>
      </c>
      <c r="L388">
        <v>0.28865299999999999</v>
      </c>
      <c r="M388">
        <v>2</v>
      </c>
      <c r="N388">
        <v>0.69381199999999998</v>
      </c>
      <c r="O388">
        <v>9</v>
      </c>
      <c r="P388">
        <v>5.8561199999999998</v>
      </c>
      <c r="Q388">
        <v>8.7200000000000003E-3</v>
      </c>
      <c r="R388">
        <v>2</v>
      </c>
      <c r="S388">
        <v>0.81082900000000002</v>
      </c>
      <c r="T388" s="8">
        <v>1</v>
      </c>
      <c r="U388" t="s">
        <v>2542</v>
      </c>
      <c r="V388">
        <v>0.28865299999999999</v>
      </c>
      <c r="W388" t="s">
        <v>1736</v>
      </c>
      <c r="X388" s="4" t="s">
        <v>1791</v>
      </c>
      <c r="Y388">
        <v>0.39100000000000001</v>
      </c>
    </row>
    <row r="389" spans="1:25" x14ac:dyDescent="0.2">
      <c r="A389" t="s">
        <v>1213</v>
      </c>
      <c r="B389" t="s">
        <v>1918</v>
      </c>
      <c r="C389" s="4" t="s">
        <v>28</v>
      </c>
      <c r="D389" t="s">
        <v>2036</v>
      </c>
      <c r="E389" s="2">
        <v>1.25711342907733E-23</v>
      </c>
      <c r="F389">
        <v>-0.17444299999999999</v>
      </c>
      <c r="G389" t="s">
        <v>2543</v>
      </c>
      <c r="H389" s="2">
        <v>4.8862221256346799E-21</v>
      </c>
      <c r="I389">
        <v>-0.19054199999999999</v>
      </c>
      <c r="J389" t="s">
        <v>4496</v>
      </c>
      <c r="K389">
        <v>0.24158099999999999</v>
      </c>
      <c r="L389">
        <v>0.28804000000000002</v>
      </c>
      <c r="M389">
        <v>3</v>
      </c>
      <c r="N389">
        <v>0.69053900000000001</v>
      </c>
      <c r="O389">
        <v>5</v>
      </c>
      <c r="P389">
        <v>17.244800000000001</v>
      </c>
      <c r="Q389">
        <v>3.04E-2</v>
      </c>
      <c r="R389">
        <v>1</v>
      </c>
      <c r="S389">
        <v>0.94958399999999998</v>
      </c>
      <c r="T389" s="8">
        <v>1</v>
      </c>
      <c r="U389" t="s">
        <v>2543</v>
      </c>
      <c r="V389">
        <v>0.28804000000000002</v>
      </c>
      <c r="W389" t="s">
        <v>1736</v>
      </c>
      <c r="X389" s="4" t="s">
        <v>28</v>
      </c>
      <c r="Y389">
        <v>1.5920000000000001</v>
      </c>
    </row>
    <row r="390" spans="1:25" x14ac:dyDescent="0.2">
      <c r="A390" t="s">
        <v>1213</v>
      </c>
      <c r="B390" t="s">
        <v>1918</v>
      </c>
      <c r="C390" s="4" t="s">
        <v>28</v>
      </c>
      <c r="D390" t="s">
        <v>2036</v>
      </c>
      <c r="E390" s="2">
        <v>1.25711342907733E-23</v>
      </c>
      <c r="F390">
        <v>-0.17444299999999999</v>
      </c>
      <c r="G390" t="s">
        <v>2040</v>
      </c>
      <c r="H390" s="2">
        <v>2.6441135114199699E-23</v>
      </c>
      <c r="I390">
        <v>0.179865</v>
      </c>
      <c r="J390" t="s">
        <v>4275</v>
      </c>
      <c r="K390">
        <v>0.33752599999999999</v>
      </c>
      <c r="L390">
        <v>0.25734099999999999</v>
      </c>
      <c r="M390">
        <v>3</v>
      </c>
      <c r="N390">
        <v>0.69053900000000001</v>
      </c>
      <c r="O390">
        <v>6</v>
      </c>
      <c r="P390">
        <v>16.857299999999999</v>
      </c>
      <c r="Q390">
        <v>3.04E-2</v>
      </c>
      <c r="R390">
        <v>2</v>
      </c>
      <c r="S390">
        <v>0.82840599999999998</v>
      </c>
      <c r="T390" s="8">
        <v>1</v>
      </c>
      <c r="U390" t="s">
        <v>2040</v>
      </c>
      <c r="V390">
        <v>0.25734099999999999</v>
      </c>
      <c r="W390" t="s">
        <v>1736</v>
      </c>
      <c r="X390" s="4" t="s">
        <v>1789</v>
      </c>
      <c r="Y390">
        <v>1.702</v>
      </c>
    </row>
    <row r="391" spans="1:25" x14ac:dyDescent="0.2">
      <c r="A391" t="s">
        <v>1213</v>
      </c>
      <c r="B391" t="s">
        <v>1918</v>
      </c>
      <c r="C391" s="4" t="s">
        <v>28</v>
      </c>
      <c r="D391" t="s">
        <v>2036</v>
      </c>
      <c r="E391" s="2">
        <v>1.25711342907733E-23</v>
      </c>
      <c r="F391">
        <v>-0.17444299999999999</v>
      </c>
      <c r="G391" t="s">
        <v>2038</v>
      </c>
      <c r="H391" s="2">
        <v>2.7799828075115E-12</v>
      </c>
      <c r="I391">
        <v>0.46253100000000003</v>
      </c>
      <c r="J391" t="s">
        <v>4269</v>
      </c>
      <c r="K391">
        <v>1.6771500000000002E-2</v>
      </c>
      <c r="L391">
        <v>0.99900599999999995</v>
      </c>
      <c r="M391">
        <v>3</v>
      </c>
      <c r="N391">
        <v>0.69053900000000001</v>
      </c>
      <c r="O391">
        <v>1</v>
      </c>
      <c r="P391">
        <v>9.7400800000000007</v>
      </c>
      <c r="Q391">
        <v>3.04E-2</v>
      </c>
      <c r="R391">
        <v>3</v>
      </c>
      <c r="S391">
        <v>1</v>
      </c>
      <c r="T391" s="8">
        <v>1</v>
      </c>
      <c r="U391" t="s">
        <v>2038</v>
      </c>
      <c r="V391">
        <v>0.99900599999999995</v>
      </c>
      <c r="W391" t="s">
        <v>6</v>
      </c>
      <c r="X391" s="4" t="s">
        <v>28</v>
      </c>
      <c r="Y391">
        <v>24.1</v>
      </c>
    </row>
    <row r="392" spans="1:25" x14ac:dyDescent="0.2">
      <c r="A392" t="s">
        <v>1214</v>
      </c>
      <c r="B392" t="s">
        <v>2273</v>
      </c>
      <c r="C392" s="4" t="s">
        <v>14</v>
      </c>
      <c r="D392" t="s">
        <v>2274</v>
      </c>
      <c r="E392" s="2">
        <v>2.6866766157291602E-10</v>
      </c>
      <c r="F392">
        <v>0.119812</v>
      </c>
      <c r="G392" t="s">
        <v>2184</v>
      </c>
      <c r="H392" s="2">
        <v>2.6866766157291602E-10</v>
      </c>
      <c r="I392">
        <v>0.119812</v>
      </c>
      <c r="J392" t="s">
        <v>4286</v>
      </c>
      <c r="K392">
        <v>0.278171</v>
      </c>
      <c r="L392">
        <v>0.139928</v>
      </c>
      <c r="M392">
        <v>1</v>
      </c>
      <c r="N392">
        <v>0.73628899999999997</v>
      </c>
      <c r="O392">
        <v>10</v>
      </c>
      <c r="P392">
        <v>8.4904100000000007</v>
      </c>
      <c r="Q392">
        <v>5.45E-3</v>
      </c>
      <c r="R392">
        <v>1</v>
      </c>
      <c r="S392">
        <v>0.98102599999999995</v>
      </c>
      <c r="T392" s="8">
        <v>1</v>
      </c>
      <c r="U392" t="s">
        <v>2184</v>
      </c>
      <c r="V392">
        <v>0.139928</v>
      </c>
      <c r="W392" t="s">
        <v>1746</v>
      </c>
      <c r="X392" s="4" t="s">
        <v>14</v>
      </c>
      <c r="Y392">
        <v>0.60399999999999998</v>
      </c>
    </row>
    <row r="393" spans="1:25" x14ac:dyDescent="0.2">
      <c r="A393" t="s">
        <v>1215</v>
      </c>
      <c r="B393" t="s">
        <v>1980</v>
      </c>
      <c r="C393" s="4" t="s">
        <v>1754</v>
      </c>
      <c r="D393" t="s">
        <v>2100</v>
      </c>
      <c r="E393" s="2">
        <v>5.2063158243836104E-10</v>
      </c>
      <c r="F393">
        <v>-0.18134600000000001</v>
      </c>
      <c r="G393" t="s">
        <v>2100</v>
      </c>
      <c r="H393" s="2">
        <v>5.2063158243836104E-10</v>
      </c>
      <c r="I393">
        <v>-0.18134600000000001</v>
      </c>
      <c r="J393" t="s">
        <v>4226</v>
      </c>
      <c r="K393">
        <v>0.12133099999999999</v>
      </c>
      <c r="L393">
        <v>0.99928399999999995</v>
      </c>
      <c r="M393">
        <v>2</v>
      </c>
      <c r="N393">
        <v>0.58089599999999997</v>
      </c>
      <c r="O393">
        <v>1</v>
      </c>
      <c r="P393">
        <v>7.1116700000000002</v>
      </c>
      <c r="Q393">
        <v>7.28E-3</v>
      </c>
      <c r="R393">
        <v>1</v>
      </c>
      <c r="S393">
        <v>1</v>
      </c>
      <c r="T393" s="8">
        <v>1</v>
      </c>
      <c r="U393" t="s">
        <v>2100</v>
      </c>
      <c r="V393">
        <v>0.99928399999999995</v>
      </c>
      <c r="W393" t="s">
        <v>1736</v>
      </c>
      <c r="X393" s="4" t="s">
        <v>1754</v>
      </c>
      <c r="Y393">
        <v>0.92900000000000005</v>
      </c>
    </row>
    <row r="394" spans="1:25" x14ac:dyDescent="0.2">
      <c r="A394" t="s">
        <v>1215</v>
      </c>
      <c r="B394" t="s">
        <v>1980</v>
      </c>
      <c r="C394" s="4" t="s">
        <v>1754</v>
      </c>
      <c r="D394" t="s">
        <v>2100</v>
      </c>
      <c r="E394" s="2">
        <v>5.2063158243836104E-10</v>
      </c>
      <c r="F394">
        <v>-0.18134600000000001</v>
      </c>
      <c r="G394" t="s">
        <v>2544</v>
      </c>
      <c r="H394" s="2">
        <v>5.8690787505223301E-6</v>
      </c>
      <c r="I394">
        <v>0.22156200000000001</v>
      </c>
      <c r="J394" t="s">
        <v>4497</v>
      </c>
      <c r="K394">
        <v>3.6725399999999998E-2</v>
      </c>
      <c r="L394">
        <v>4.3318000000000002E-2</v>
      </c>
      <c r="M394">
        <v>2</v>
      </c>
      <c r="N394">
        <v>0.58089599999999997</v>
      </c>
      <c r="O394">
        <v>6590</v>
      </c>
      <c r="P394">
        <v>4.2384300000000001</v>
      </c>
      <c r="Q394">
        <v>7.28E-3</v>
      </c>
      <c r="R394">
        <v>2</v>
      </c>
      <c r="S394">
        <v>0</v>
      </c>
      <c r="T394" s="8">
        <v>1</v>
      </c>
      <c r="U394" t="s">
        <v>2544</v>
      </c>
      <c r="V394">
        <v>4.3318000000000002E-2</v>
      </c>
      <c r="W394" t="s">
        <v>1749</v>
      </c>
      <c r="Y394">
        <v>0.17399999999999999</v>
      </c>
    </row>
    <row r="395" spans="1:25" x14ac:dyDescent="0.2">
      <c r="A395" t="s">
        <v>1216</v>
      </c>
      <c r="B395" t="s">
        <v>1938</v>
      </c>
      <c r="C395" s="4" t="s">
        <v>1770</v>
      </c>
      <c r="D395" t="s">
        <v>2052</v>
      </c>
      <c r="E395" s="2">
        <v>2.2813620931969802E-72</v>
      </c>
      <c r="F395">
        <v>-0.308417</v>
      </c>
      <c r="G395" t="s">
        <v>2052</v>
      </c>
      <c r="H395" s="2">
        <v>2.2813620931969802E-72</v>
      </c>
      <c r="I395">
        <v>-0.308417</v>
      </c>
      <c r="J395" t="s">
        <v>4330</v>
      </c>
      <c r="K395">
        <v>0.40847699999999998</v>
      </c>
      <c r="L395">
        <v>0.14108499999999999</v>
      </c>
      <c r="M395">
        <v>2</v>
      </c>
      <c r="N395">
        <v>0.62611099999999997</v>
      </c>
      <c r="O395">
        <v>29</v>
      </c>
      <c r="P395">
        <v>67.053700000000006</v>
      </c>
      <c r="Q395">
        <v>4.3200000000000002E-2</v>
      </c>
      <c r="R395">
        <v>1</v>
      </c>
      <c r="S395">
        <v>0.937666</v>
      </c>
      <c r="T395" s="8">
        <v>1</v>
      </c>
      <c r="U395" t="s">
        <v>2052</v>
      </c>
      <c r="V395">
        <v>0.14108499999999999</v>
      </c>
      <c r="W395" t="s">
        <v>1755</v>
      </c>
      <c r="X395" s="4" t="s">
        <v>1767</v>
      </c>
      <c r="Y395">
        <v>2.5790000000000002</v>
      </c>
    </row>
    <row r="396" spans="1:25" x14ac:dyDescent="0.2">
      <c r="A396" t="s">
        <v>1216</v>
      </c>
      <c r="B396" t="s">
        <v>1938</v>
      </c>
      <c r="C396" s="4" t="s">
        <v>1770</v>
      </c>
      <c r="D396" t="s">
        <v>2052</v>
      </c>
      <c r="E396" s="2">
        <v>2.2813620931969802E-72</v>
      </c>
      <c r="F396">
        <v>-0.308417</v>
      </c>
      <c r="G396" t="s">
        <v>2471</v>
      </c>
      <c r="H396" s="2">
        <v>1.05947627919288E-5</v>
      </c>
      <c r="I396">
        <v>0.82042700000000002</v>
      </c>
      <c r="J396" t="s">
        <v>4498</v>
      </c>
      <c r="K396">
        <v>2.0964400000000002E-3</v>
      </c>
      <c r="L396">
        <v>0.21389900000000001</v>
      </c>
      <c r="M396">
        <v>2</v>
      </c>
      <c r="N396">
        <v>0.62611099999999997</v>
      </c>
      <c r="O396">
        <v>4529</v>
      </c>
      <c r="P396">
        <v>4.5145900000000001</v>
      </c>
      <c r="Q396">
        <v>4.3200000000000002E-2</v>
      </c>
      <c r="R396">
        <v>2</v>
      </c>
      <c r="S396">
        <v>0</v>
      </c>
      <c r="T396" s="8">
        <v>1</v>
      </c>
      <c r="U396" t="s">
        <v>2471</v>
      </c>
      <c r="V396">
        <v>0.21389900000000001</v>
      </c>
      <c r="W396" t="s">
        <v>6</v>
      </c>
      <c r="X396" s="4" t="s">
        <v>297</v>
      </c>
      <c r="Y396">
        <v>21.6</v>
      </c>
    </row>
    <row r="397" spans="1:25" x14ac:dyDescent="0.2">
      <c r="A397" t="s">
        <v>1217</v>
      </c>
      <c r="B397" t="s">
        <v>1927</v>
      </c>
      <c r="C397" s="4" t="s">
        <v>28</v>
      </c>
      <c r="D397" t="s">
        <v>2043</v>
      </c>
      <c r="E397" s="2">
        <v>4.5837259631812401E-10</v>
      </c>
      <c r="F397">
        <v>0.122505</v>
      </c>
      <c r="G397" t="s">
        <v>2043</v>
      </c>
      <c r="H397" s="2">
        <v>4.5837259631812401E-10</v>
      </c>
      <c r="I397">
        <v>0.122505</v>
      </c>
      <c r="J397" t="s">
        <v>4268</v>
      </c>
      <c r="K397">
        <v>0.258046</v>
      </c>
      <c r="L397">
        <v>0.50828600000000002</v>
      </c>
      <c r="M397">
        <v>3</v>
      </c>
      <c r="N397">
        <v>0.54261999999999999</v>
      </c>
      <c r="O397">
        <v>6</v>
      </c>
      <c r="P397">
        <v>8.0448000000000004</v>
      </c>
      <c r="Q397">
        <v>1.0500000000000001E-2</v>
      </c>
      <c r="R397">
        <v>1</v>
      </c>
      <c r="S397">
        <v>0.93373600000000001</v>
      </c>
      <c r="T397" s="8">
        <v>1</v>
      </c>
      <c r="U397" t="s">
        <v>2043</v>
      </c>
      <c r="V397">
        <v>0.50828600000000002</v>
      </c>
      <c r="W397" t="s">
        <v>1736</v>
      </c>
      <c r="X397" s="4" t="s">
        <v>28</v>
      </c>
      <c r="Y397">
        <v>7.9820000000000002</v>
      </c>
    </row>
    <row r="398" spans="1:25" x14ac:dyDescent="0.2">
      <c r="A398" t="s">
        <v>1217</v>
      </c>
      <c r="B398" t="s">
        <v>1927</v>
      </c>
      <c r="C398" s="4" t="s">
        <v>28</v>
      </c>
      <c r="D398" t="s">
        <v>2043</v>
      </c>
      <c r="E398" s="2">
        <v>4.5837259631812401E-10</v>
      </c>
      <c r="F398">
        <v>0.122505</v>
      </c>
      <c r="G398" t="s">
        <v>2535</v>
      </c>
      <c r="H398" s="2">
        <v>1.6145881377207902E-8</v>
      </c>
      <c r="I398">
        <v>9.6645900000000007E-2</v>
      </c>
      <c r="J398" t="s">
        <v>4488</v>
      </c>
      <c r="K398">
        <v>0.41098299999999999</v>
      </c>
      <c r="L398">
        <v>0.240119</v>
      </c>
      <c r="M398">
        <v>3</v>
      </c>
      <c r="N398">
        <v>0.54261999999999999</v>
      </c>
      <c r="O398">
        <v>24</v>
      </c>
      <c r="P398">
        <v>5.7383899999999999</v>
      </c>
      <c r="Q398">
        <v>1.0500000000000001E-2</v>
      </c>
      <c r="R398">
        <v>2</v>
      </c>
      <c r="S398">
        <v>0.353628</v>
      </c>
      <c r="T398" s="8">
        <v>1</v>
      </c>
      <c r="U398" t="s">
        <v>2535</v>
      </c>
      <c r="V398">
        <v>0.240119</v>
      </c>
      <c r="W398" t="s">
        <v>1736</v>
      </c>
      <c r="X398" s="4" t="s">
        <v>1789</v>
      </c>
      <c r="Y398">
        <v>2.1669999999999998</v>
      </c>
    </row>
    <row r="399" spans="1:25" x14ac:dyDescent="0.2">
      <c r="A399" t="s">
        <v>1217</v>
      </c>
      <c r="B399" t="s">
        <v>1927</v>
      </c>
      <c r="C399" s="4" t="s">
        <v>28</v>
      </c>
      <c r="D399" t="s">
        <v>2043</v>
      </c>
      <c r="E399" s="2">
        <v>4.5837259631812401E-10</v>
      </c>
      <c r="F399">
        <v>0.122505</v>
      </c>
      <c r="G399" t="s">
        <v>2038</v>
      </c>
      <c r="H399" s="2">
        <v>1.26726241359139E-6</v>
      </c>
      <c r="I399">
        <v>0.31666499999999997</v>
      </c>
      <c r="J399" t="s">
        <v>4269</v>
      </c>
      <c r="K399">
        <v>1.6771500000000002E-2</v>
      </c>
      <c r="L399">
        <v>0.44188499999999997</v>
      </c>
      <c r="M399">
        <v>3</v>
      </c>
      <c r="N399">
        <v>0.54261999999999999</v>
      </c>
      <c r="O399">
        <v>9018</v>
      </c>
      <c r="P399">
        <v>4.3050300000000004</v>
      </c>
      <c r="Q399">
        <v>1.0500000000000001E-2</v>
      </c>
      <c r="R399">
        <v>3</v>
      </c>
      <c r="S399">
        <v>0</v>
      </c>
      <c r="T399" s="8">
        <v>1</v>
      </c>
      <c r="U399" t="s">
        <v>2038</v>
      </c>
      <c r="V399">
        <v>0.44188499999999997</v>
      </c>
      <c r="W399" t="s">
        <v>6</v>
      </c>
      <c r="X399" s="4" t="s">
        <v>28</v>
      </c>
      <c r="Y399">
        <v>24.1</v>
      </c>
    </row>
    <row r="400" spans="1:25" x14ac:dyDescent="0.2">
      <c r="A400" t="s">
        <v>1217</v>
      </c>
      <c r="B400" t="s">
        <v>2169</v>
      </c>
      <c r="C400" s="4" t="s">
        <v>14</v>
      </c>
      <c r="D400" t="s">
        <v>2170</v>
      </c>
      <c r="E400" s="2">
        <v>7.7374491905467197E-13</v>
      </c>
      <c r="F400">
        <v>0.13478999999999999</v>
      </c>
      <c r="G400" t="s">
        <v>2170</v>
      </c>
      <c r="H400" s="2">
        <v>7.7374491905467197E-13</v>
      </c>
      <c r="I400">
        <v>0.13478999999999999</v>
      </c>
      <c r="J400" t="s">
        <v>4277</v>
      </c>
      <c r="K400">
        <v>0.27828999999999998</v>
      </c>
      <c r="L400">
        <v>0.19675999999999999</v>
      </c>
      <c r="M400">
        <v>1</v>
      </c>
      <c r="N400">
        <v>0.55836300000000005</v>
      </c>
      <c r="O400">
        <v>9</v>
      </c>
      <c r="P400">
        <v>10.726100000000001</v>
      </c>
      <c r="Q400">
        <v>7.1399999999999996E-3</v>
      </c>
      <c r="R400">
        <v>1</v>
      </c>
      <c r="S400">
        <v>0.98091700000000004</v>
      </c>
      <c r="T400" s="8">
        <v>1</v>
      </c>
      <c r="U400" t="s">
        <v>2170</v>
      </c>
      <c r="V400">
        <v>0.19675999999999999</v>
      </c>
      <c r="W400" t="s">
        <v>1746</v>
      </c>
      <c r="X400" s="4" t="s">
        <v>14</v>
      </c>
      <c r="Y400">
        <v>0.73399999999999999</v>
      </c>
    </row>
    <row r="401" spans="1:25" x14ac:dyDescent="0.2">
      <c r="A401" t="s">
        <v>1218</v>
      </c>
      <c r="B401" t="s">
        <v>2202</v>
      </c>
      <c r="C401" s="4" t="s">
        <v>1770</v>
      </c>
      <c r="D401" t="s">
        <v>2203</v>
      </c>
      <c r="E401" s="2">
        <v>3.5949965204052402E-39</v>
      </c>
      <c r="F401">
        <v>0.22919800000000001</v>
      </c>
      <c r="G401" t="s">
        <v>2203</v>
      </c>
      <c r="H401" s="2">
        <v>3.5949965204052402E-39</v>
      </c>
      <c r="I401">
        <v>0.22919800000000001</v>
      </c>
      <c r="J401" t="s">
        <v>4243</v>
      </c>
      <c r="K401">
        <v>0.40616400000000003</v>
      </c>
      <c r="L401">
        <v>0.147506</v>
      </c>
      <c r="M401">
        <v>1</v>
      </c>
      <c r="N401">
        <v>0.64792700000000003</v>
      </c>
      <c r="O401">
        <v>27</v>
      </c>
      <c r="P401">
        <v>35.422199999999997</v>
      </c>
      <c r="Q401">
        <v>2.2800000000000001E-2</v>
      </c>
      <c r="R401">
        <v>1</v>
      </c>
      <c r="S401">
        <v>0.98769899999999999</v>
      </c>
      <c r="T401" s="8">
        <v>1</v>
      </c>
      <c r="U401" t="s">
        <v>2203</v>
      </c>
      <c r="V401">
        <v>0.147506</v>
      </c>
      <c r="W401" t="s">
        <v>1771</v>
      </c>
      <c r="X401" s="4" t="s">
        <v>433</v>
      </c>
      <c r="Y401">
        <v>6.8220000000000001</v>
      </c>
    </row>
    <row r="402" spans="1:25" x14ac:dyDescent="0.2">
      <c r="A402" t="s">
        <v>1219</v>
      </c>
      <c r="B402" t="s">
        <v>2162</v>
      </c>
      <c r="C402" s="4" t="s">
        <v>1770</v>
      </c>
      <c r="D402" t="s">
        <v>2163</v>
      </c>
      <c r="E402" s="2">
        <v>2.6768604212324501E-49</v>
      </c>
      <c r="F402">
        <v>0.25899299999999997</v>
      </c>
      <c r="G402" t="s">
        <v>2163</v>
      </c>
      <c r="H402" s="2">
        <v>2.6768604212324501E-49</v>
      </c>
      <c r="I402">
        <v>0.25899299999999997</v>
      </c>
      <c r="J402" t="s">
        <v>4247</v>
      </c>
      <c r="K402">
        <v>0.383631</v>
      </c>
      <c r="L402">
        <v>9.8287200000000005E-2</v>
      </c>
      <c r="M402">
        <v>2</v>
      </c>
      <c r="N402">
        <v>0.62433099999999997</v>
      </c>
      <c r="O402">
        <v>7</v>
      </c>
      <c r="P402">
        <v>27.322299999999998</v>
      </c>
      <c r="Q402">
        <v>3.4299999999999997E-2</v>
      </c>
      <c r="R402">
        <v>1</v>
      </c>
      <c r="S402">
        <v>0.99197000000000002</v>
      </c>
      <c r="T402" s="8">
        <v>1</v>
      </c>
      <c r="U402" t="s">
        <v>2163</v>
      </c>
      <c r="V402">
        <v>9.8287200000000005E-2</v>
      </c>
      <c r="W402" t="s">
        <v>1771</v>
      </c>
      <c r="X402" s="4" t="s">
        <v>433</v>
      </c>
      <c r="Y402">
        <v>0.17</v>
      </c>
    </row>
    <row r="403" spans="1:25" x14ac:dyDescent="0.2">
      <c r="A403" t="s">
        <v>1219</v>
      </c>
      <c r="B403" t="s">
        <v>2162</v>
      </c>
      <c r="C403" s="4" t="s">
        <v>1770</v>
      </c>
      <c r="D403" t="s">
        <v>2163</v>
      </c>
      <c r="E403" s="2">
        <v>2.6768604212324501E-49</v>
      </c>
      <c r="F403">
        <v>0.25899299999999997</v>
      </c>
      <c r="G403" t="s">
        <v>2545</v>
      </c>
      <c r="H403" s="2">
        <v>1.5097081423851E-29</v>
      </c>
      <c r="I403">
        <v>0.27420600000000001</v>
      </c>
      <c r="J403" t="s">
        <v>4499</v>
      </c>
      <c r="K403">
        <v>0.14727000000000001</v>
      </c>
      <c r="L403">
        <v>0.170623</v>
      </c>
      <c r="M403">
        <v>2</v>
      </c>
      <c r="N403">
        <v>0.62433099999999997</v>
      </c>
      <c r="O403">
        <v>6</v>
      </c>
      <c r="P403">
        <v>8.5320800000000006</v>
      </c>
      <c r="Q403">
        <v>3.4299999999999997E-2</v>
      </c>
      <c r="R403">
        <v>2</v>
      </c>
      <c r="S403">
        <v>0.80412099999999997</v>
      </c>
      <c r="T403" s="8">
        <v>1</v>
      </c>
      <c r="U403" t="s">
        <v>2545</v>
      </c>
      <c r="V403">
        <v>0.170623</v>
      </c>
      <c r="W403" t="s">
        <v>1736</v>
      </c>
      <c r="X403" s="4" t="s">
        <v>1770</v>
      </c>
      <c r="Y403">
        <v>0.71699999999999997</v>
      </c>
    </row>
    <row r="404" spans="1:25" x14ac:dyDescent="0.2">
      <c r="A404" t="s">
        <v>1219</v>
      </c>
      <c r="B404" t="s">
        <v>1928</v>
      </c>
      <c r="C404" s="4" t="s">
        <v>20</v>
      </c>
      <c r="D404" t="s">
        <v>2049</v>
      </c>
      <c r="E404" s="2">
        <v>1.9285040742936098E-9</v>
      </c>
      <c r="F404">
        <v>-0.10928300000000001</v>
      </c>
      <c r="G404" t="s">
        <v>2049</v>
      </c>
      <c r="H404" s="2">
        <v>1.9285040742936098E-9</v>
      </c>
      <c r="I404">
        <v>-0.10928300000000001</v>
      </c>
      <c r="J404" t="s">
        <v>4290</v>
      </c>
      <c r="K404">
        <v>0.33400299999999999</v>
      </c>
      <c r="L404">
        <v>0.113606</v>
      </c>
      <c r="M404">
        <v>1</v>
      </c>
      <c r="N404">
        <v>0.56846099999999999</v>
      </c>
      <c r="O404">
        <v>29</v>
      </c>
      <c r="P404">
        <v>7.7612699999999997</v>
      </c>
      <c r="Q404">
        <v>5.1599999999999997E-3</v>
      </c>
      <c r="R404">
        <v>1</v>
      </c>
      <c r="S404">
        <v>0.41719000000000001</v>
      </c>
      <c r="T404" s="8">
        <v>1</v>
      </c>
      <c r="U404" t="s">
        <v>2049</v>
      </c>
      <c r="V404">
        <v>0.113606</v>
      </c>
      <c r="W404" t="s">
        <v>1751</v>
      </c>
      <c r="X404" s="4" t="s">
        <v>1795</v>
      </c>
      <c r="Y404">
        <v>3.6850000000000001</v>
      </c>
    </row>
    <row r="405" spans="1:25" x14ac:dyDescent="0.2">
      <c r="A405" t="s">
        <v>1220</v>
      </c>
      <c r="B405" t="s">
        <v>1938</v>
      </c>
      <c r="C405" s="4" t="s">
        <v>1770</v>
      </c>
      <c r="D405" t="s">
        <v>2052</v>
      </c>
      <c r="E405" s="2">
        <v>3.7378229473334898E-63</v>
      </c>
      <c r="F405">
        <v>-0.283584</v>
      </c>
      <c r="G405" t="s">
        <v>2052</v>
      </c>
      <c r="H405" s="2">
        <v>3.7378229473334898E-63</v>
      </c>
      <c r="I405">
        <v>-0.283584</v>
      </c>
      <c r="J405" t="s">
        <v>4330</v>
      </c>
      <c r="K405">
        <v>0.40847699999999998</v>
      </c>
      <c r="L405">
        <v>0.18645300000000001</v>
      </c>
      <c r="M405">
        <v>1</v>
      </c>
      <c r="N405">
        <v>0.51993199999999995</v>
      </c>
      <c r="O405">
        <v>21</v>
      </c>
      <c r="P405">
        <v>58.031300000000002</v>
      </c>
      <c r="Q405">
        <v>3.5200000000000002E-2</v>
      </c>
      <c r="R405">
        <v>1</v>
      </c>
      <c r="S405">
        <v>0.93712899999999999</v>
      </c>
      <c r="T405" s="8">
        <v>1</v>
      </c>
      <c r="U405" t="s">
        <v>2052</v>
      </c>
      <c r="V405">
        <v>0.18645300000000001</v>
      </c>
      <c r="W405" t="s">
        <v>1755</v>
      </c>
      <c r="X405" s="4" t="s">
        <v>1767</v>
      </c>
      <c r="Y405">
        <v>2.5790000000000002</v>
      </c>
    </row>
    <row r="406" spans="1:25" x14ac:dyDescent="0.2">
      <c r="A406" t="s">
        <v>1220</v>
      </c>
      <c r="B406" t="s">
        <v>2277</v>
      </c>
      <c r="C406" s="4" t="s">
        <v>1781</v>
      </c>
      <c r="D406" t="s">
        <v>2278</v>
      </c>
      <c r="E406" s="2">
        <v>2.4526236562656002E-8</v>
      </c>
      <c r="F406">
        <v>-9.4005400000000003E-2</v>
      </c>
      <c r="G406" t="s">
        <v>2278</v>
      </c>
      <c r="H406" s="2">
        <v>2.4526236562656002E-8</v>
      </c>
      <c r="I406">
        <v>-9.4005400000000003E-2</v>
      </c>
      <c r="J406" t="s">
        <v>4332</v>
      </c>
      <c r="K406">
        <v>0.45352399999999998</v>
      </c>
      <c r="L406">
        <v>0.76435399999999998</v>
      </c>
      <c r="M406">
        <v>1</v>
      </c>
      <c r="N406">
        <v>0.56929200000000002</v>
      </c>
      <c r="O406">
        <v>3</v>
      </c>
      <c r="P406">
        <v>6.0145600000000004</v>
      </c>
      <c r="Q406">
        <v>4.3499999999999997E-3</v>
      </c>
      <c r="R406">
        <v>1</v>
      </c>
      <c r="S406">
        <v>0.38409799999999999</v>
      </c>
      <c r="T406" s="8">
        <v>1</v>
      </c>
      <c r="U406" t="s">
        <v>2278</v>
      </c>
      <c r="V406">
        <v>0.76435399999999998</v>
      </c>
      <c r="W406" t="s">
        <v>1736</v>
      </c>
      <c r="X406" s="4" t="s">
        <v>1781</v>
      </c>
      <c r="Y406">
        <v>1.0840000000000001</v>
      </c>
    </row>
    <row r="407" spans="1:25" x14ac:dyDescent="0.2">
      <c r="A407" t="s">
        <v>1220</v>
      </c>
      <c r="B407" t="s">
        <v>1927</v>
      </c>
      <c r="C407" s="4" t="s">
        <v>28</v>
      </c>
      <c r="D407" t="s">
        <v>2043</v>
      </c>
      <c r="E407" s="2">
        <v>3.0929699848354901E-8</v>
      </c>
      <c r="F407">
        <v>0.107292</v>
      </c>
      <c r="G407" t="s">
        <v>2058</v>
      </c>
      <c r="H407" s="2">
        <v>3.3641356605292501E-8</v>
      </c>
      <c r="I407">
        <v>0.10617799999999999</v>
      </c>
      <c r="J407" t="s">
        <v>4329</v>
      </c>
      <c r="K407">
        <v>0.26664700000000002</v>
      </c>
      <c r="L407">
        <v>0.23180200000000001</v>
      </c>
      <c r="M407">
        <v>2</v>
      </c>
      <c r="N407">
        <v>0.64122599999999996</v>
      </c>
      <c r="O407">
        <v>8</v>
      </c>
      <c r="P407">
        <v>5.56358</v>
      </c>
      <c r="Q407">
        <v>5.1700000000000001E-3</v>
      </c>
      <c r="R407">
        <v>1</v>
      </c>
      <c r="S407">
        <v>0.78971199999999997</v>
      </c>
      <c r="T407" s="8">
        <v>1</v>
      </c>
      <c r="U407" t="s">
        <v>2058</v>
      </c>
      <c r="V407">
        <v>0.23180200000000001</v>
      </c>
      <c r="W407" t="s">
        <v>1736</v>
      </c>
      <c r="X407" s="4" t="s">
        <v>28</v>
      </c>
      <c r="Y407">
        <v>8.6310000000000002</v>
      </c>
    </row>
    <row r="408" spans="1:25" x14ac:dyDescent="0.2">
      <c r="A408" t="s">
        <v>1220</v>
      </c>
      <c r="B408" t="s">
        <v>1927</v>
      </c>
      <c r="C408" s="4" t="s">
        <v>28</v>
      </c>
      <c r="D408" t="s">
        <v>2043</v>
      </c>
      <c r="E408" s="2">
        <v>3.0929699848354901E-8</v>
      </c>
      <c r="F408">
        <v>0.107292</v>
      </c>
      <c r="G408" t="s">
        <v>2036</v>
      </c>
      <c r="H408" s="2">
        <v>1.0465852435070801E-6</v>
      </c>
      <c r="I408">
        <v>-8.2157599999999997E-2</v>
      </c>
      <c r="J408" t="s">
        <v>4282</v>
      </c>
      <c r="K408">
        <v>0.42655900000000002</v>
      </c>
      <c r="L408">
        <v>9.30454E-2</v>
      </c>
      <c r="M408">
        <v>2</v>
      </c>
      <c r="N408">
        <v>0.64122599999999996</v>
      </c>
      <c r="O408">
        <v>7681</v>
      </c>
      <c r="P408">
        <v>4.4204699999999999</v>
      </c>
      <c r="Q408">
        <v>5.1700000000000001E-3</v>
      </c>
      <c r="R408">
        <v>2</v>
      </c>
      <c r="S408">
        <v>0</v>
      </c>
      <c r="T408" s="8">
        <v>1</v>
      </c>
      <c r="U408" t="s">
        <v>2036</v>
      </c>
      <c r="V408">
        <v>9.30454E-2</v>
      </c>
      <c r="W408" t="s">
        <v>1736</v>
      </c>
      <c r="X408" s="4" t="s">
        <v>1789</v>
      </c>
      <c r="Y408">
        <v>0.21199999999999999</v>
      </c>
    </row>
    <row r="409" spans="1:25" x14ac:dyDescent="0.2">
      <c r="A409" t="s">
        <v>1220</v>
      </c>
      <c r="B409" t="s">
        <v>2275</v>
      </c>
      <c r="C409" s="4" t="s">
        <v>14</v>
      </c>
      <c r="D409" t="s">
        <v>2276</v>
      </c>
      <c r="E409" s="2">
        <v>6.6794101104466002E-11</v>
      </c>
      <c r="F409">
        <v>0.120675</v>
      </c>
      <c r="G409" t="s">
        <v>2276</v>
      </c>
      <c r="H409" s="2">
        <v>6.6794101104466002E-11</v>
      </c>
      <c r="I409">
        <v>0.120675</v>
      </c>
      <c r="J409" t="s">
        <v>4333</v>
      </c>
      <c r="K409">
        <v>0.28269100000000003</v>
      </c>
      <c r="L409">
        <v>0.30521100000000001</v>
      </c>
      <c r="M409">
        <v>1</v>
      </c>
      <c r="N409">
        <v>0.66697899999999999</v>
      </c>
      <c r="O409">
        <v>8</v>
      </c>
      <c r="P409">
        <v>8.7405899999999992</v>
      </c>
      <c r="Q409">
        <v>5.5100000000000001E-3</v>
      </c>
      <c r="R409">
        <v>1</v>
      </c>
      <c r="S409">
        <v>0.98857200000000001</v>
      </c>
      <c r="T409" s="8">
        <v>1</v>
      </c>
      <c r="U409" t="s">
        <v>2276</v>
      </c>
      <c r="V409">
        <v>0.30521100000000001</v>
      </c>
      <c r="W409" t="s">
        <v>1738</v>
      </c>
      <c r="Y409">
        <v>1.034</v>
      </c>
    </row>
    <row r="410" spans="1:25" x14ac:dyDescent="0.2">
      <c r="A410" t="s">
        <v>1221</v>
      </c>
      <c r="B410" t="s">
        <v>2279</v>
      </c>
      <c r="C410" s="4" t="s">
        <v>1829</v>
      </c>
      <c r="D410" t="s">
        <v>2280</v>
      </c>
      <c r="E410" s="2">
        <v>2.6382736447160999E-8</v>
      </c>
      <c r="F410">
        <v>0.49190800000000001</v>
      </c>
      <c r="G410" t="s">
        <v>2280</v>
      </c>
      <c r="H410" s="2">
        <v>2.6382736447160999E-8</v>
      </c>
      <c r="I410">
        <v>0.49190800000000001</v>
      </c>
      <c r="J410" t="s">
        <v>4334</v>
      </c>
      <c r="K410">
        <v>9.0810200000000004E-3</v>
      </c>
      <c r="L410">
        <v>0.38990599999999997</v>
      </c>
      <c r="M410">
        <v>1</v>
      </c>
      <c r="N410">
        <v>0.62440499999999999</v>
      </c>
      <c r="O410">
        <v>4</v>
      </c>
      <c r="P410">
        <v>6.2611100000000004</v>
      </c>
      <c r="Q410">
        <v>4.2100000000000002E-3</v>
      </c>
      <c r="R410">
        <v>1</v>
      </c>
      <c r="S410">
        <v>0.67565799999999998</v>
      </c>
      <c r="T410" s="8">
        <v>1</v>
      </c>
      <c r="U410" t="s">
        <v>2280</v>
      </c>
      <c r="V410">
        <v>0.38990599999999997</v>
      </c>
      <c r="W410" t="s">
        <v>1736</v>
      </c>
      <c r="X410" s="4" t="s">
        <v>1829</v>
      </c>
      <c r="Y410">
        <v>0.08</v>
      </c>
    </row>
    <row r="411" spans="1:25" x14ac:dyDescent="0.2">
      <c r="A411" t="s">
        <v>1221</v>
      </c>
      <c r="B411" t="s">
        <v>2166</v>
      </c>
      <c r="C411" s="4" t="s">
        <v>1770</v>
      </c>
      <c r="D411" t="s">
        <v>2167</v>
      </c>
      <c r="E411" s="2">
        <v>4.3291756223285E-18</v>
      </c>
      <c r="F411">
        <v>0.14782000000000001</v>
      </c>
      <c r="G411" t="s">
        <v>2167</v>
      </c>
      <c r="H411" s="2">
        <v>4.3291756223285E-18</v>
      </c>
      <c r="I411">
        <v>0.14782000000000001</v>
      </c>
      <c r="J411" t="s">
        <v>4335</v>
      </c>
      <c r="K411">
        <v>0.40843299999999999</v>
      </c>
      <c r="L411">
        <v>6.0943700000000003E-2</v>
      </c>
      <c r="M411">
        <v>1</v>
      </c>
      <c r="N411">
        <v>0.82929900000000001</v>
      </c>
      <c r="O411">
        <v>34</v>
      </c>
      <c r="P411">
        <v>16.058299999999999</v>
      </c>
      <c r="Q411">
        <v>9.4699999999999993E-3</v>
      </c>
      <c r="R411">
        <v>1</v>
      </c>
      <c r="S411">
        <v>0.95185699999999995</v>
      </c>
      <c r="T411" s="8">
        <v>1</v>
      </c>
      <c r="U411" t="s">
        <v>2167</v>
      </c>
      <c r="V411">
        <v>6.0943700000000003E-2</v>
      </c>
      <c r="W411" t="s">
        <v>1736</v>
      </c>
      <c r="X411" s="4" t="s">
        <v>1770</v>
      </c>
      <c r="Y411">
        <v>5.2640000000000002</v>
      </c>
    </row>
    <row r="412" spans="1:25" x14ac:dyDescent="0.2">
      <c r="A412" t="s">
        <v>1221</v>
      </c>
      <c r="B412" t="s">
        <v>2275</v>
      </c>
      <c r="C412" s="4" t="s">
        <v>14</v>
      </c>
      <c r="D412" t="s">
        <v>2276</v>
      </c>
      <c r="E412" s="2">
        <v>3.5323009216351498E-9</v>
      </c>
      <c r="F412">
        <v>0.109399</v>
      </c>
      <c r="G412" t="s">
        <v>2276</v>
      </c>
      <c r="H412" s="2">
        <v>3.5323009216351498E-9</v>
      </c>
      <c r="I412">
        <v>0.109399</v>
      </c>
      <c r="J412" t="s">
        <v>4333</v>
      </c>
      <c r="K412">
        <v>0.28269100000000003</v>
      </c>
      <c r="L412">
        <v>0.23282700000000001</v>
      </c>
      <c r="M412">
        <v>1</v>
      </c>
      <c r="N412">
        <v>0.68656600000000001</v>
      </c>
      <c r="O412">
        <v>9</v>
      </c>
      <c r="P412">
        <v>7.2503200000000003</v>
      </c>
      <c r="Q412">
        <v>4.5999999999999999E-3</v>
      </c>
      <c r="R412">
        <v>1</v>
      </c>
      <c r="S412">
        <v>0.98253999999999997</v>
      </c>
      <c r="T412" s="8">
        <v>1</v>
      </c>
      <c r="U412" t="s">
        <v>2276</v>
      </c>
      <c r="V412">
        <v>0.23282700000000001</v>
      </c>
      <c r="W412" t="s">
        <v>1738</v>
      </c>
      <c r="Y412">
        <v>1.034</v>
      </c>
    </row>
    <row r="413" spans="1:25" x14ac:dyDescent="0.2">
      <c r="A413" t="s">
        <v>1222</v>
      </c>
      <c r="B413" t="s">
        <v>2281</v>
      </c>
      <c r="C413" s="4" t="s">
        <v>1770</v>
      </c>
      <c r="D413" t="s">
        <v>2282</v>
      </c>
      <c r="E413" s="2">
        <v>7.47416563838352E-17</v>
      </c>
      <c r="F413">
        <v>0.14655699999999999</v>
      </c>
      <c r="G413" t="s">
        <v>2282</v>
      </c>
      <c r="H413" s="2">
        <v>7.47416563838352E-17</v>
      </c>
      <c r="I413">
        <v>0.14655699999999999</v>
      </c>
      <c r="J413" t="s">
        <v>4336</v>
      </c>
      <c r="K413">
        <v>0.409161</v>
      </c>
      <c r="L413">
        <v>4.4018700000000001E-2</v>
      </c>
      <c r="M413">
        <v>1</v>
      </c>
      <c r="N413">
        <v>0.851294</v>
      </c>
      <c r="O413">
        <v>33</v>
      </c>
      <c r="P413">
        <v>14.9902</v>
      </c>
      <c r="Q413">
        <v>9.3600000000000003E-3</v>
      </c>
      <c r="R413">
        <v>1</v>
      </c>
      <c r="S413">
        <v>0.981097</v>
      </c>
      <c r="T413" s="8">
        <v>1</v>
      </c>
      <c r="U413" t="s">
        <v>2282</v>
      </c>
      <c r="V413">
        <v>4.4018700000000001E-2</v>
      </c>
      <c r="W413" t="s">
        <v>1736</v>
      </c>
      <c r="X413" s="4" t="s">
        <v>1770</v>
      </c>
      <c r="Y413">
        <v>2.3319999999999999</v>
      </c>
    </row>
    <row r="414" spans="1:25" x14ac:dyDescent="0.2">
      <c r="A414" t="s">
        <v>1223</v>
      </c>
      <c r="B414" t="s">
        <v>2179</v>
      </c>
      <c r="C414" s="4" t="s">
        <v>1770</v>
      </c>
      <c r="D414" t="s">
        <v>2180</v>
      </c>
      <c r="E414" s="2">
        <v>6.5468014354061001E-20</v>
      </c>
      <c r="F414">
        <v>-0.155504</v>
      </c>
      <c r="G414" t="s">
        <v>2180</v>
      </c>
      <c r="H414" s="2">
        <v>6.5468014354061001E-20</v>
      </c>
      <c r="I414">
        <v>-0.155504</v>
      </c>
      <c r="J414" t="s">
        <v>4300</v>
      </c>
      <c r="K414">
        <v>0.40906700000000001</v>
      </c>
      <c r="L414">
        <v>6.0466300000000001E-2</v>
      </c>
      <c r="M414">
        <v>1</v>
      </c>
      <c r="N414">
        <v>0.76166599999999995</v>
      </c>
      <c r="O414">
        <v>28</v>
      </c>
      <c r="P414">
        <v>17.763500000000001</v>
      </c>
      <c r="Q414">
        <v>1.06E-2</v>
      </c>
      <c r="R414">
        <v>1</v>
      </c>
      <c r="S414">
        <v>0.98780500000000004</v>
      </c>
      <c r="T414" s="8">
        <v>1</v>
      </c>
      <c r="U414" t="s">
        <v>2180</v>
      </c>
      <c r="V414">
        <v>6.0466300000000001E-2</v>
      </c>
      <c r="W414" t="s">
        <v>1736</v>
      </c>
      <c r="X414" s="4" t="s">
        <v>1770</v>
      </c>
      <c r="Y414">
        <v>2.202</v>
      </c>
    </row>
    <row r="415" spans="1:25" x14ac:dyDescent="0.2">
      <c r="A415" t="s">
        <v>1223</v>
      </c>
      <c r="B415" t="s">
        <v>2169</v>
      </c>
      <c r="C415" s="4" t="s">
        <v>14</v>
      </c>
      <c r="D415" t="s">
        <v>2170</v>
      </c>
      <c r="E415" s="2">
        <v>2.9569747753162002E-10</v>
      </c>
      <c r="F415">
        <v>0.117104</v>
      </c>
      <c r="G415" t="s">
        <v>2170</v>
      </c>
      <c r="H415" s="2">
        <v>2.9569747753162002E-10</v>
      </c>
      <c r="I415">
        <v>0.117104</v>
      </c>
      <c r="J415" t="s">
        <v>4277</v>
      </c>
      <c r="K415">
        <v>0.27828999999999998</v>
      </c>
      <c r="L415">
        <v>0.14051</v>
      </c>
      <c r="M415">
        <v>2</v>
      </c>
      <c r="N415">
        <v>0.71198700000000004</v>
      </c>
      <c r="O415">
        <v>10</v>
      </c>
      <c r="P415">
        <v>8.0962899999999998</v>
      </c>
      <c r="Q415">
        <v>7.3699999999999998E-3</v>
      </c>
      <c r="R415">
        <v>1</v>
      </c>
      <c r="S415">
        <v>0.98050499999999996</v>
      </c>
      <c r="T415" s="8">
        <v>1</v>
      </c>
      <c r="U415" t="s">
        <v>2170</v>
      </c>
      <c r="V415">
        <v>0.14051</v>
      </c>
      <c r="W415" t="s">
        <v>1746</v>
      </c>
      <c r="X415" s="4" t="s">
        <v>14</v>
      </c>
      <c r="Y415">
        <v>0.73399999999999999</v>
      </c>
    </row>
    <row r="416" spans="1:25" x14ac:dyDescent="0.2">
      <c r="A416" t="s">
        <v>1223</v>
      </c>
      <c r="B416" t="s">
        <v>2169</v>
      </c>
      <c r="C416" s="4" t="s">
        <v>14</v>
      </c>
      <c r="D416" t="s">
        <v>2170</v>
      </c>
      <c r="E416" s="2">
        <v>2.9569747753162002E-10</v>
      </c>
      <c r="F416">
        <v>0.117104</v>
      </c>
      <c r="G416" t="s">
        <v>2546</v>
      </c>
      <c r="H416" s="2">
        <v>2.46599649417861E-6</v>
      </c>
      <c r="I416">
        <v>8.4866700000000003E-2</v>
      </c>
      <c r="J416" t="s">
        <v>4500</v>
      </c>
      <c r="K416">
        <v>0.31187199999999998</v>
      </c>
      <c r="L416">
        <v>4.7169999999999997E-2</v>
      </c>
      <c r="M416">
        <v>2</v>
      </c>
      <c r="N416">
        <v>0.71198700000000004</v>
      </c>
      <c r="O416">
        <v>2388</v>
      </c>
      <c r="P416">
        <v>4.7955699999999997</v>
      </c>
      <c r="Q416">
        <v>7.3699999999999998E-3</v>
      </c>
      <c r="R416">
        <v>2</v>
      </c>
      <c r="S416">
        <v>0</v>
      </c>
      <c r="T416" s="8">
        <v>1</v>
      </c>
      <c r="U416" t="s">
        <v>2546</v>
      </c>
      <c r="V416">
        <v>4.7169999999999997E-2</v>
      </c>
      <c r="W416" t="s">
        <v>1736</v>
      </c>
      <c r="X416" s="4" t="s">
        <v>1799</v>
      </c>
      <c r="Y416">
        <v>0.68899999999999995</v>
      </c>
    </row>
    <row r="417" spans="1:25" x14ac:dyDescent="0.2">
      <c r="A417" t="s">
        <v>1224</v>
      </c>
      <c r="B417" t="s">
        <v>2253</v>
      </c>
      <c r="C417" s="4" t="s">
        <v>1770</v>
      </c>
      <c r="D417" t="s">
        <v>2236</v>
      </c>
      <c r="E417" s="2">
        <v>1.9712810596808802E-21</v>
      </c>
      <c r="F417">
        <v>-0.175871</v>
      </c>
      <c r="G417" t="s">
        <v>2236</v>
      </c>
      <c r="H417" s="2">
        <v>1.9712810596808802E-21</v>
      </c>
      <c r="I417">
        <v>-0.175871</v>
      </c>
      <c r="J417" t="s">
        <v>4337</v>
      </c>
      <c r="K417">
        <v>0.40775299999999998</v>
      </c>
      <c r="L417">
        <v>9.6228400000000006E-2</v>
      </c>
      <c r="M417">
        <v>2</v>
      </c>
      <c r="N417">
        <v>0.55832000000000004</v>
      </c>
      <c r="O417">
        <v>34</v>
      </c>
      <c r="P417">
        <v>16.834299999999999</v>
      </c>
      <c r="Q417">
        <v>1.3599999999999999E-2</v>
      </c>
      <c r="R417">
        <v>1</v>
      </c>
      <c r="S417">
        <v>0.93221399999999999</v>
      </c>
      <c r="T417" s="8">
        <v>1</v>
      </c>
      <c r="U417" t="s">
        <v>2236</v>
      </c>
      <c r="V417">
        <v>9.6228400000000006E-2</v>
      </c>
      <c r="W417" t="s">
        <v>1755</v>
      </c>
      <c r="X417" s="4" t="s">
        <v>1767</v>
      </c>
      <c r="Y417">
        <v>0.05</v>
      </c>
    </row>
    <row r="418" spans="1:25" x14ac:dyDescent="0.2">
      <c r="A418" t="s">
        <v>1224</v>
      </c>
      <c r="B418" t="s">
        <v>2053</v>
      </c>
      <c r="C418" s="4" t="s">
        <v>2132</v>
      </c>
      <c r="D418" t="s">
        <v>2054</v>
      </c>
      <c r="E418" s="2">
        <v>1.1150171905472901E-8</v>
      </c>
      <c r="F418">
        <v>-0.103279</v>
      </c>
      <c r="G418" t="s">
        <v>2054</v>
      </c>
      <c r="H418" s="2">
        <v>1.1150171905472901E-8</v>
      </c>
      <c r="I418">
        <v>-0.103279</v>
      </c>
      <c r="J418" t="s">
        <v>4338</v>
      </c>
      <c r="K418">
        <v>0.455123</v>
      </c>
      <c r="L418">
        <v>0.36589500000000003</v>
      </c>
      <c r="M418">
        <v>1</v>
      </c>
      <c r="N418">
        <v>0.63583999999999996</v>
      </c>
      <c r="O418">
        <v>6</v>
      </c>
      <c r="P418">
        <v>6.5801400000000001</v>
      </c>
      <c r="Q418">
        <v>4.9699999999999996E-3</v>
      </c>
      <c r="R418">
        <v>1</v>
      </c>
      <c r="S418">
        <v>0.96587800000000001</v>
      </c>
      <c r="T418" s="8">
        <v>1</v>
      </c>
      <c r="U418" t="s">
        <v>2054</v>
      </c>
      <c r="V418">
        <v>0.36589500000000003</v>
      </c>
      <c r="W418" t="s">
        <v>1736</v>
      </c>
      <c r="X418" s="4" t="s">
        <v>1787</v>
      </c>
      <c r="Y418">
        <v>0.99</v>
      </c>
    </row>
    <row r="419" spans="1:25" x14ac:dyDescent="0.2">
      <c r="A419" t="s">
        <v>1225</v>
      </c>
      <c r="B419" t="s">
        <v>1899</v>
      </c>
      <c r="C419" s="4" t="s">
        <v>18</v>
      </c>
      <c r="D419" t="s">
        <v>2017</v>
      </c>
      <c r="E419" s="2">
        <v>5.6967978414785803E-9</v>
      </c>
      <c r="F419">
        <v>-0.116253</v>
      </c>
      <c r="G419" t="s">
        <v>2017</v>
      </c>
      <c r="H419" s="2">
        <v>5.6967978414785803E-9</v>
      </c>
      <c r="I419">
        <v>-0.116253</v>
      </c>
      <c r="J419" t="s">
        <v>4237</v>
      </c>
      <c r="K419">
        <v>0.34912199999999999</v>
      </c>
      <c r="L419">
        <v>0.57281499999999996</v>
      </c>
      <c r="M419">
        <v>1</v>
      </c>
      <c r="N419">
        <v>0.59673900000000002</v>
      </c>
      <c r="O419">
        <v>4</v>
      </c>
      <c r="P419">
        <v>6.63931</v>
      </c>
      <c r="Q419">
        <v>5.6800000000000002E-3</v>
      </c>
      <c r="R419">
        <v>1</v>
      </c>
      <c r="S419">
        <v>0.89519300000000002</v>
      </c>
      <c r="T419" s="8">
        <v>1</v>
      </c>
      <c r="U419" t="s">
        <v>2017</v>
      </c>
      <c r="V419">
        <v>0.57281499999999996</v>
      </c>
      <c r="W419" t="s">
        <v>17</v>
      </c>
      <c r="X419" s="4" t="s">
        <v>18</v>
      </c>
      <c r="Y419">
        <v>13.2</v>
      </c>
    </row>
    <row r="420" spans="1:25" x14ac:dyDescent="0.2">
      <c r="A420" t="s">
        <v>1225</v>
      </c>
      <c r="B420" t="s">
        <v>2283</v>
      </c>
      <c r="C420" s="4" t="s">
        <v>2284</v>
      </c>
      <c r="D420" t="s">
        <v>2285</v>
      </c>
      <c r="E420" s="2">
        <v>4.6535572931214499E-8</v>
      </c>
      <c r="F420">
        <v>-0.99916799999999995</v>
      </c>
      <c r="G420" t="s">
        <v>2285</v>
      </c>
      <c r="H420" s="2">
        <v>4.6535572931214499E-8</v>
      </c>
      <c r="I420">
        <v>-0.99916799999999995</v>
      </c>
      <c r="J420" t="s">
        <v>4339</v>
      </c>
      <c r="K420">
        <v>2.82512E-3</v>
      </c>
      <c r="L420">
        <v>0.97306800000000004</v>
      </c>
      <c r="M420">
        <v>1</v>
      </c>
      <c r="N420">
        <v>0.62646999999999997</v>
      </c>
      <c r="O420">
        <v>1</v>
      </c>
      <c r="P420">
        <v>5.9072699999999996</v>
      </c>
      <c r="Q420">
        <v>5.1399999999999996E-3</v>
      </c>
      <c r="R420">
        <v>1</v>
      </c>
      <c r="S420">
        <v>1</v>
      </c>
      <c r="T420" s="8">
        <v>1</v>
      </c>
      <c r="U420" t="s">
        <v>2285</v>
      </c>
      <c r="V420">
        <v>0.97306800000000004</v>
      </c>
      <c r="W420" t="s">
        <v>1738</v>
      </c>
      <c r="Y420">
        <v>1.8180000000000001</v>
      </c>
    </row>
    <row r="421" spans="1:25" x14ac:dyDescent="0.2">
      <c r="A421" t="s">
        <v>1225</v>
      </c>
      <c r="B421" t="s">
        <v>2281</v>
      </c>
      <c r="C421" s="4" t="s">
        <v>1770</v>
      </c>
      <c r="D421" t="s">
        <v>2282</v>
      </c>
      <c r="E421" s="2">
        <v>5.5786012695358599E-58</v>
      </c>
      <c r="F421">
        <v>0.30776399999999998</v>
      </c>
      <c r="G421" t="s">
        <v>2282</v>
      </c>
      <c r="H421" s="2">
        <v>5.5786012695358599E-58</v>
      </c>
      <c r="I421">
        <v>0.30776399999999998</v>
      </c>
      <c r="J421" t="s">
        <v>4336</v>
      </c>
      <c r="K421">
        <v>0.409161</v>
      </c>
      <c r="L421">
        <v>9.6602999999999994E-2</v>
      </c>
      <c r="M421">
        <v>1</v>
      </c>
      <c r="N421">
        <v>0.49839600000000001</v>
      </c>
      <c r="O421">
        <v>29</v>
      </c>
      <c r="P421">
        <v>52.6006</v>
      </c>
      <c r="Q421">
        <v>4.1500000000000002E-2</v>
      </c>
      <c r="R421">
        <v>1</v>
      </c>
      <c r="S421">
        <v>0.93566000000000005</v>
      </c>
      <c r="T421" s="8">
        <v>1</v>
      </c>
      <c r="U421" t="s">
        <v>2282</v>
      </c>
      <c r="V421">
        <v>9.6602999999999994E-2</v>
      </c>
      <c r="W421" t="s">
        <v>1736</v>
      </c>
      <c r="X421" s="4" t="s">
        <v>1770</v>
      </c>
      <c r="Y421">
        <v>2.3319999999999999</v>
      </c>
    </row>
    <row r="422" spans="1:25" x14ac:dyDescent="0.2">
      <c r="A422" t="s">
        <v>1225</v>
      </c>
      <c r="B422" t="s">
        <v>2286</v>
      </c>
      <c r="C422" s="4" t="s">
        <v>38</v>
      </c>
      <c r="D422" t="s">
        <v>2287</v>
      </c>
      <c r="E422" s="2">
        <v>7.4006966374358499E-9</v>
      </c>
      <c r="F422">
        <v>-0.14624799999999999</v>
      </c>
      <c r="G422" t="s">
        <v>2287</v>
      </c>
      <c r="H422" s="2">
        <v>7.4006966374358499E-9</v>
      </c>
      <c r="I422">
        <v>-0.14624799999999999</v>
      </c>
      <c r="J422" t="s">
        <v>4340</v>
      </c>
      <c r="K422">
        <v>0.171349</v>
      </c>
      <c r="L422">
        <v>3.3300299999999998E-2</v>
      </c>
      <c r="M422">
        <v>1</v>
      </c>
      <c r="N422">
        <v>0.59038100000000004</v>
      </c>
      <c r="O422">
        <v>43</v>
      </c>
      <c r="P422">
        <v>7.68668</v>
      </c>
      <c r="Q422">
        <v>6.0600000000000003E-3</v>
      </c>
      <c r="R422">
        <v>1</v>
      </c>
      <c r="S422">
        <v>0.77073100000000005</v>
      </c>
      <c r="T422" s="8">
        <v>1</v>
      </c>
      <c r="U422" t="s">
        <v>2287</v>
      </c>
      <c r="V422">
        <v>3.3300299999999998E-2</v>
      </c>
      <c r="W422" t="s">
        <v>1736</v>
      </c>
      <c r="X422" s="4" t="s">
        <v>1762</v>
      </c>
      <c r="Y422">
        <v>1.06</v>
      </c>
    </row>
    <row r="423" spans="1:25" x14ac:dyDescent="0.2">
      <c r="A423" t="s">
        <v>1225</v>
      </c>
      <c r="B423" t="s">
        <v>1937</v>
      </c>
      <c r="C423" s="4" t="s">
        <v>28</v>
      </c>
      <c r="D423" t="s">
        <v>2051</v>
      </c>
      <c r="E423" s="2">
        <v>1.42224664383559E-49</v>
      </c>
      <c r="F423">
        <v>0.31633800000000001</v>
      </c>
      <c r="G423" t="s">
        <v>2051</v>
      </c>
      <c r="H423" s="2">
        <v>1.42224664383559E-49</v>
      </c>
      <c r="I423">
        <v>0.31633800000000001</v>
      </c>
      <c r="J423" t="s">
        <v>4280</v>
      </c>
      <c r="K423">
        <v>0.26632800000000001</v>
      </c>
      <c r="L423">
        <v>0.365761</v>
      </c>
      <c r="M423">
        <v>4</v>
      </c>
      <c r="N423">
        <v>0.54410700000000001</v>
      </c>
      <c r="O423">
        <v>3</v>
      </c>
      <c r="P423">
        <v>47.729199999999999</v>
      </c>
      <c r="Q423">
        <v>9.5299999999999996E-2</v>
      </c>
      <c r="R423">
        <v>1</v>
      </c>
      <c r="S423">
        <v>0.99935700000000005</v>
      </c>
      <c r="T423" s="8">
        <v>1</v>
      </c>
      <c r="U423" t="s">
        <v>2051</v>
      </c>
      <c r="V423">
        <v>0.365761</v>
      </c>
      <c r="W423" t="s">
        <v>1736</v>
      </c>
      <c r="X423" s="4" t="s">
        <v>28</v>
      </c>
      <c r="Y423">
        <v>0.112</v>
      </c>
    </row>
    <row r="424" spans="1:25" x14ac:dyDescent="0.2">
      <c r="A424" t="s">
        <v>1225</v>
      </c>
      <c r="B424" t="s">
        <v>1937</v>
      </c>
      <c r="C424" s="4" t="s">
        <v>28</v>
      </c>
      <c r="D424" t="s">
        <v>2051</v>
      </c>
      <c r="E424" s="2">
        <v>1.42224664383559E-49</v>
      </c>
      <c r="F424">
        <v>0.31633800000000001</v>
      </c>
      <c r="G424" t="s">
        <v>2040</v>
      </c>
      <c r="H424" s="2">
        <v>2.5012053592823902E-47</v>
      </c>
      <c r="I424">
        <v>0.28323999999999999</v>
      </c>
      <c r="J424" t="s">
        <v>4275</v>
      </c>
      <c r="K424">
        <v>0.33752599999999999</v>
      </c>
      <c r="L424">
        <v>0.99995199999999995</v>
      </c>
      <c r="M424">
        <v>4</v>
      </c>
      <c r="N424">
        <v>0.54410700000000001</v>
      </c>
      <c r="O424">
        <v>1</v>
      </c>
      <c r="P424">
        <v>39.183599999999998</v>
      </c>
      <c r="Q424">
        <v>9.5299999999999996E-2</v>
      </c>
      <c r="R424">
        <v>2</v>
      </c>
      <c r="S424">
        <v>1</v>
      </c>
      <c r="T424" s="8">
        <v>1</v>
      </c>
      <c r="U424" t="s">
        <v>2040</v>
      </c>
      <c r="V424">
        <v>0.99995199999999995</v>
      </c>
      <c r="W424" t="s">
        <v>1736</v>
      </c>
      <c r="X424" s="4" t="s">
        <v>1789</v>
      </c>
      <c r="Y424">
        <v>1.702</v>
      </c>
    </row>
    <row r="425" spans="1:25" x14ac:dyDescent="0.2">
      <c r="A425" t="s">
        <v>1225</v>
      </c>
      <c r="B425" t="s">
        <v>1937</v>
      </c>
      <c r="C425" s="4" t="s">
        <v>28</v>
      </c>
      <c r="D425" t="s">
        <v>2051</v>
      </c>
      <c r="E425" s="2">
        <v>1.42224664383559E-49</v>
      </c>
      <c r="F425">
        <v>0.31633800000000001</v>
      </c>
      <c r="G425" t="s">
        <v>2038</v>
      </c>
      <c r="H425" s="2">
        <v>3.6234753383973199E-38</v>
      </c>
      <c r="I425">
        <v>0.86960700000000002</v>
      </c>
      <c r="J425" t="s">
        <v>4269</v>
      </c>
      <c r="K425">
        <v>1.6771500000000002E-2</v>
      </c>
      <c r="L425">
        <v>1</v>
      </c>
      <c r="M425">
        <v>4</v>
      </c>
      <c r="N425">
        <v>0.54410700000000001</v>
      </c>
      <c r="O425">
        <v>1</v>
      </c>
      <c r="P425">
        <v>36.445500000000003</v>
      </c>
      <c r="Q425">
        <v>9.5299999999999996E-2</v>
      </c>
      <c r="R425">
        <v>3</v>
      </c>
      <c r="S425">
        <v>1</v>
      </c>
      <c r="T425" s="8">
        <v>1</v>
      </c>
      <c r="U425" t="s">
        <v>2038</v>
      </c>
      <c r="V425">
        <v>1</v>
      </c>
      <c r="W425" t="s">
        <v>6</v>
      </c>
      <c r="X425" s="4" t="s">
        <v>28</v>
      </c>
      <c r="Y425">
        <v>24.1</v>
      </c>
    </row>
    <row r="426" spans="1:25" x14ac:dyDescent="0.2">
      <c r="A426" t="s">
        <v>1225</v>
      </c>
      <c r="B426" t="s">
        <v>1937</v>
      </c>
      <c r="C426" s="4" t="s">
        <v>28</v>
      </c>
      <c r="D426" t="s">
        <v>2051</v>
      </c>
      <c r="E426" s="2">
        <v>1.42224664383559E-49</v>
      </c>
      <c r="F426">
        <v>0.31633800000000001</v>
      </c>
      <c r="G426" t="s">
        <v>2547</v>
      </c>
      <c r="H426" s="2">
        <v>3.3998118777959299E-5</v>
      </c>
      <c r="I426">
        <v>-9.9117399999999994E-2</v>
      </c>
      <c r="J426" t="s">
        <v>4501</v>
      </c>
      <c r="K426">
        <v>0.209842</v>
      </c>
      <c r="L426">
        <v>0.15751499999999999</v>
      </c>
      <c r="M426">
        <v>4</v>
      </c>
      <c r="N426">
        <v>0.54410700000000001</v>
      </c>
      <c r="O426">
        <v>4728</v>
      </c>
      <c r="P426">
        <v>4.6784499999999998</v>
      </c>
      <c r="Q426">
        <v>9.5299999999999996E-2</v>
      </c>
      <c r="R426">
        <v>4</v>
      </c>
      <c r="S426">
        <v>0</v>
      </c>
      <c r="T426" s="8">
        <v>1</v>
      </c>
      <c r="U426" t="s">
        <v>2547</v>
      </c>
      <c r="V426">
        <v>0.15751499999999999</v>
      </c>
      <c r="W426" t="s">
        <v>1736</v>
      </c>
      <c r="X426" s="4" t="s">
        <v>1789</v>
      </c>
      <c r="Y426">
        <v>3.4340000000000002</v>
      </c>
    </row>
    <row r="427" spans="1:25" x14ac:dyDescent="0.2">
      <c r="A427" t="s">
        <v>1226</v>
      </c>
      <c r="B427" t="s">
        <v>1939</v>
      </c>
      <c r="C427" s="4" t="s">
        <v>28</v>
      </c>
      <c r="D427" t="s">
        <v>2055</v>
      </c>
      <c r="E427" s="2">
        <v>3.6151721513338901E-104</v>
      </c>
      <c r="F427">
        <v>-0.37165799999999999</v>
      </c>
      <c r="G427" t="s">
        <v>2038</v>
      </c>
      <c r="H427" s="2">
        <v>4.24011019946198E-47</v>
      </c>
      <c r="I427">
        <v>0.93637999999999999</v>
      </c>
      <c r="J427" t="s">
        <v>4269</v>
      </c>
      <c r="K427">
        <v>1.6771500000000002E-2</v>
      </c>
      <c r="L427">
        <v>1</v>
      </c>
      <c r="M427">
        <v>8</v>
      </c>
      <c r="N427">
        <v>0.55902600000000002</v>
      </c>
      <c r="O427">
        <v>1</v>
      </c>
      <c r="P427">
        <v>43.770099999999999</v>
      </c>
      <c r="Q427">
        <v>0.158</v>
      </c>
      <c r="R427">
        <v>1</v>
      </c>
      <c r="S427">
        <v>1</v>
      </c>
      <c r="T427" s="8">
        <v>1</v>
      </c>
      <c r="U427" t="s">
        <v>2038</v>
      </c>
      <c r="V427">
        <v>1</v>
      </c>
      <c r="W427" t="s">
        <v>6</v>
      </c>
      <c r="X427" s="4" t="s">
        <v>28</v>
      </c>
      <c r="Y427">
        <v>24.1</v>
      </c>
    </row>
    <row r="428" spans="1:25" x14ac:dyDescent="0.2">
      <c r="A428" t="s">
        <v>1226</v>
      </c>
      <c r="B428" t="s">
        <v>1939</v>
      </c>
      <c r="C428" s="4" t="s">
        <v>28</v>
      </c>
      <c r="D428" t="s">
        <v>2055</v>
      </c>
      <c r="E428" s="2">
        <v>3.6151721513338901E-104</v>
      </c>
      <c r="F428">
        <v>-0.37165799999999999</v>
      </c>
      <c r="G428" t="s">
        <v>2547</v>
      </c>
      <c r="H428" s="2">
        <v>2.29082780282267E-12</v>
      </c>
      <c r="I428">
        <v>-0.15052099999999999</v>
      </c>
      <c r="J428" t="s">
        <v>4501</v>
      </c>
      <c r="K428">
        <v>0.209842</v>
      </c>
      <c r="L428">
        <v>0.34049400000000002</v>
      </c>
      <c r="M428">
        <v>8</v>
      </c>
      <c r="N428">
        <v>0.55902600000000002</v>
      </c>
      <c r="O428">
        <v>4</v>
      </c>
      <c r="P428">
        <v>13.8231</v>
      </c>
      <c r="Q428">
        <v>0.158</v>
      </c>
      <c r="R428">
        <v>2</v>
      </c>
      <c r="S428">
        <v>0.97009900000000004</v>
      </c>
      <c r="T428" s="8">
        <v>1</v>
      </c>
      <c r="U428" t="s">
        <v>2547</v>
      </c>
      <c r="V428">
        <v>0.34049400000000002</v>
      </c>
      <c r="W428" t="s">
        <v>1736</v>
      </c>
      <c r="X428" s="4" t="s">
        <v>1789</v>
      </c>
      <c r="Y428">
        <v>3.4340000000000002</v>
      </c>
    </row>
    <row r="429" spans="1:25" x14ac:dyDescent="0.2">
      <c r="A429" t="s">
        <v>1226</v>
      </c>
      <c r="B429" t="s">
        <v>1939</v>
      </c>
      <c r="C429" s="4" t="s">
        <v>28</v>
      </c>
      <c r="D429" t="s">
        <v>2055</v>
      </c>
      <c r="E429" s="2">
        <v>3.6151721513338901E-104</v>
      </c>
      <c r="F429">
        <v>-0.37165799999999999</v>
      </c>
      <c r="G429" t="s">
        <v>2040</v>
      </c>
      <c r="H429" s="2">
        <v>4.0875683712154301E-103</v>
      </c>
      <c r="I429">
        <v>0.38503500000000002</v>
      </c>
      <c r="J429" t="s">
        <v>4275</v>
      </c>
      <c r="K429">
        <v>0.33752599999999999</v>
      </c>
      <c r="L429">
        <v>0.99988600000000005</v>
      </c>
      <c r="M429">
        <v>8</v>
      </c>
      <c r="N429">
        <v>0.55902600000000002</v>
      </c>
      <c r="O429">
        <v>1</v>
      </c>
      <c r="P429">
        <v>9.1632499999999997</v>
      </c>
      <c r="Q429">
        <v>0.158</v>
      </c>
      <c r="R429">
        <v>3</v>
      </c>
      <c r="S429">
        <v>1</v>
      </c>
      <c r="T429" s="8">
        <v>1</v>
      </c>
      <c r="U429" t="s">
        <v>2040</v>
      </c>
      <c r="V429">
        <v>0.99988600000000005</v>
      </c>
      <c r="W429" t="s">
        <v>1736</v>
      </c>
      <c r="X429" s="4" t="s">
        <v>1789</v>
      </c>
      <c r="Y429">
        <v>1.702</v>
      </c>
    </row>
    <row r="430" spans="1:25" x14ac:dyDescent="0.2">
      <c r="A430" t="s">
        <v>1226</v>
      </c>
      <c r="B430" t="s">
        <v>1939</v>
      </c>
      <c r="C430" s="4" t="s">
        <v>28</v>
      </c>
      <c r="D430" t="s">
        <v>2055</v>
      </c>
      <c r="E430" s="2">
        <v>3.6151721513338901E-104</v>
      </c>
      <c r="F430">
        <v>-0.37165799999999999</v>
      </c>
      <c r="G430" t="s">
        <v>2051</v>
      </c>
      <c r="H430" s="2">
        <v>5.7442128422964704E-88</v>
      </c>
      <c r="I430">
        <v>0.38936999999999999</v>
      </c>
      <c r="J430" t="s">
        <v>4280</v>
      </c>
      <c r="K430">
        <v>0.26632800000000001</v>
      </c>
      <c r="L430">
        <v>0.37703399999999998</v>
      </c>
      <c r="M430">
        <v>8</v>
      </c>
      <c r="N430">
        <v>0.55902600000000002</v>
      </c>
      <c r="O430">
        <v>3</v>
      </c>
      <c r="P430">
        <v>6.66676</v>
      </c>
      <c r="Q430">
        <v>0.158</v>
      </c>
      <c r="R430">
        <v>4</v>
      </c>
      <c r="S430">
        <v>0.99942799999999998</v>
      </c>
      <c r="T430" s="8">
        <v>1</v>
      </c>
      <c r="U430" t="s">
        <v>2051</v>
      </c>
      <c r="V430">
        <v>0.37703399999999998</v>
      </c>
      <c r="W430" t="s">
        <v>1736</v>
      </c>
      <c r="X430" s="4" t="s">
        <v>28</v>
      </c>
      <c r="Y430">
        <v>0.112</v>
      </c>
    </row>
    <row r="431" spans="1:25" x14ac:dyDescent="0.2">
      <c r="A431" t="s">
        <v>1226</v>
      </c>
      <c r="B431" t="s">
        <v>1939</v>
      </c>
      <c r="C431" s="4" t="s">
        <v>28</v>
      </c>
      <c r="D431" t="s">
        <v>2055</v>
      </c>
      <c r="E431" s="2">
        <v>3.6151721513338901E-104</v>
      </c>
      <c r="F431">
        <v>-0.37165799999999999</v>
      </c>
      <c r="G431" t="s">
        <v>2036</v>
      </c>
      <c r="H431" s="2">
        <v>5.0104631778387801E-104</v>
      </c>
      <c r="I431">
        <v>-0.37178499999999998</v>
      </c>
      <c r="J431" t="s">
        <v>4282</v>
      </c>
      <c r="K431">
        <v>0.42655900000000002</v>
      </c>
      <c r="L431">
        <v>0.64434999999999998</v>
      </c>
      <c r="M431">
        <v>8</v>
      </c>
      <c r="N431">
        <v>0.55902600000000002</v>
      </c>
      <c r="O431">
        <v>2</v>
      </c>
      <c r="P431">
        <v>6.5033399999999997</v>
      </c>
      <c r="Q431">
        <v>0.158</v>
      </c>
      <c r="R431">
        <v>5</v>
      </c>
      <c r="S431">
        <v>0.99258500000000005</v>
      </c>
      <c r="T431" s="8">
        <v>1</v>
      </c>
      <c r="U431" t="s">
        <v>2036</v>
      </c>
      <c r="V431">
        <v>0.64434999999999998</v>
      </c>
      <c r="W431" t="s">
        <v>1736</v>
      </c>
      <c r="X431" s="4" t="s">
        <v>1789</v>
      </c>
      <c r="Y431">
        <v>0.21199999999999999</v>
      </c>
    </row>
    <row r="432" spans="1:25" x14ac:dyDescent="0.2">
      <c r="A432" t="s">
        <v>1226</v>
      </c>
      <c r="B432" t="s">
        <v>1939</v>
      </c>
      <c r="C432" s="4" t="s">
        <v>28</v>
      </c>
      <c r="D432" t="s">
        <v>2055</v>
      </c>
      <c r="E432" s="2">
        <v>3.6151721513338901E-104</v>
      </c>
      <c r="F432">
        <v>-0.37165799999999999</v>
      </c>
      <c r="G432" t="s">
        <v>2472</v>
      </c>
      <c r="H432" s="2">
        <v>1.6176815444275101E-8</v>
      </c>
      <c r="I432">
        <v>1.03209</v>
      </c>
      <c r="J432" t="s">
        <v>4502</v>
      </c>
      <c r="K432">
        <v>2.1619500000000002E-3</v>
      </c>
      <c r="L432">
        <v>0.91190099999999996</v>
      </c>
      <c r="M432">
        <v>8</v>
      </c>
      <c r="N432">
        <v>0.55902600000000002</v>
      </c>
      <c r="O432">
        <v>45</v>
      </c>
      <c r="P432">
        <v>5.9572099999999999</v>
      </c>
      <c r="Q432">
        <v>0.158</v>
      </c>
      <c r="R432">
        <v>6</v>
      </c>
      <c r="S432">
        <v>3.8381499999999999E-2</v>
      </c>
      <c r="T432" s="8">
        <v>1</v>
      </c>
      <c r="U432" t="s">
        <v>2472</v>
      </c>
      <c r="V432">
        <v>0.91190099999999996</v>
      </c>
      <c r="W432" t="s">
        <v>6</v>
      </c>
      <c r="X432" s="4" t="s">
        <v>28</v>
      </c>
      <c r="Y432">
        <v>24.9</v>
      </c>
    </row>
    <row r="433" spans="1:25" x14ac:dyDescent="0.2">
      <c r="A433" t="s">
        <v>1226</v>
      </c>
      <c r="B433" t="s">
        <v>1939</v>
      </c>
      <c r="C433" s="4" t="s">
        <v>28</v>
      </c>
      <c r="D433" t="s">
        <v>2055</v>
      </c>
      <c r="E433" s="2">
        <v>3.6151721513338901E-104</v>
      </c>
      <c r="F433">
        <v>-0.37165799999999999</v>
      </c>
      <c r="G433" t="s">
        <v>2548</v>
      </c>
      <c r="H433" s="2">
        <v>3.0393186114367299E-41</v>
      </c>
      <c r="I433">
        <v>0.270565</v>
      </c>
      <c r="J433" t="s">
        <v>4503</v>
      </c>
      <c r="K433">
        <v>0.22964599999999999</v>
      </c>
      <c r="L433">
        <v>0.15812999999999999</v>
      </c>
      <c r="M433">
        <v>8</v>
      </c>
      <c r="N433">
        <v>0.55902600000000002</v>
      </c>
      <c r="O433">
        <v>117</v>
      </c>
      <c r="P433">
        <v>5.9515399999999996</v>
      </c>
      <c r="Q433">
        <v>0.158</v>
      </c>
      <c r="R433">
        <v>7</v>
      </c>
      <c r="S433" s="2">
        <v>3.1590499999999998E-6</v>
      </c>
      <c r="T433" s="8">
        <v>1</v>
      </c>
      <c r="U433" t="s">
        <v>2548</v>
      </c>
      <c r="V433">
        <v>0.15812999999999999</v>
      </c>
      <c r="W433" t="s">
        <v>1736</v>
      </c>
      <c r="X433" s="4" t="s">
        <v>1789</v>
      </c>
      <c r="Y433">
        <v>0.54600000000000004</v>
      </c>
    </row>
    <row r="434" spans="1:25" x14ac:dyDescent="0.2">
      <c r="A434" t="s">
        <v>1226</v>
      </c>
      <c r="B434" t="s">
        <v>1939</v>
      </c>
      <c r="C434" s="4" t="s">
        <v>28</v>
      </c>
      <c r="D434" t="s">
        <v>2055</v>
      </c>
      <c r="E434" s="2">
        <v>3.6151721513338901E-104</v>
      </c>
      <c r="F434">
        <v>-0.37165799999999999</v>
      </c>
      <c r="G434" t="s">
        <v>2549</v>
      </c>
      <c r="H434" s="2">
        <v>2.4478599269111699E-85</v>
      </c>
      <c r="I434">
        <v>-0.38855699999999999</v>
      </c>
      <c r="J434" t="s">
        <v>4504</v>
      </c>
      <c r="K434">
        <v>0.24416599999999999</v>
      </c>
      <c r="L434">
        <v>0.260741</v>
      </c>
      <c r="M434">
        <v>8</v>
      </c>
      <c r="N434">
        <v>0.55902600000000002</v>
      </c>
      <c r="O434">
        <v>108</v>
      </c>
      <c r="P434">
        <v>5.6594899999999999</v>
      </c>
      <c r="Q434">
        <v>0.158</v>
      </c>
      <c r="R434">
        <v>8</v>
      </c>
      <c r="S434">
        <v>1.40548E-4</v>
      </c>
      <c r="T434" s="8">
        <v>1</v>
      </c>
      <c r="U434" t="s">
        <v>2549</v>
      </c>
      <c r="V434">
        <v>0.260741</v>
      </c>
      <c r="W434" t="s">
        <v>1736</v>
      </c>
      <c r="X434" s="4" t="s">
        <v>28</v>
      </c>
      <c r="Y434">
        <v>0.51900000000000002</v>
      </c>
    </row>
    <row r="435" spans="1:25" x14ac:dyDescent="0.2">
      <c r="A435" t="s">
        <v>1227</v>
      </c>
      <c r="B435" t="s">
        <v>1899</v>
      </c>
      <c r="C435" s="4" t="s">
        <v>18</v>
      </c>
      <c r="D435" t="s">
        <v>2017</v>
      </c>
      <c r="E435" s="2">
        <v>2.5728352666332101E-12</v>
      </c>
      <c r="F435">
        <v>-0.121988</v>
      </c>
      <c r="G435" t="s">
        <v>2017</v>
      </c>
      <c r="H435" s="2">
        <v>2.5728352666332101E-12</v>
      </c>
      <c r="I435">
        <v>-0.121988</v>
      </c>
      <c r="J435" t="s">
        <v>4237</v>
      </c>
      <c r="K435">
        <v>0.34912199999999999</v>
      </c>
      <c r="L435">
        <v>0.61478299999999997</v>
      </c>
      <c r="M435">
        <v>1</v>
      </c>
      <c r="N435">
        <v>0.65560200000000002</v>
      </c>
      <c r="O435">
        <v>3</v>
      </c>
      <c r="P435">
        <v>9.8206799999999994</v>
      </c>
      <c r="Q435">
        <v>6.3600000000000002E-3</v>
      </c>
      <c r="R435">
        <v>1</v>
      </c>
      <c r="S435">
        <v>0.96671700000000005</v>
      </c>
      <c r="T435" s="8">
        <v>1</v>
      </c>
      <c r="U435" t="s">
        <v>2017</v>
      </c>
      <c r="V435">
        <v>0.61478299999999997</v>
      </c>
      <c r="W435" t="s">
        <v>17</v>
      </c>
      <c r="X435" s="4" t="s">
        <v>18</v>
      </c>
      <c r="Y435">
        <v>13.2</v>
      </c>
    </row>
    <row r="436" spans="1:25" x14ac:dyDescent="0.2">
      <c r="A436" t="s">
        <v>1227</v>
      </c>
      <c r="B436" t="s">
        <v>2291</v>
      </c>
      <c r="C436" s="4" t="s">
        <v>1770</v>
      </c>
      <c r="D436" t="s">
        <v>2292</v>
      </c>
      <c r="E436" s="2">
        <v>1.25121771516851E-92</v>
      </c>
      <c r="F436">
        <v>0.34307900000000002</v>
      </c>
      <c r="G436" t="s">
        <v>2035</v>
      </c>
      <c r="H436" s="2">
        <v>4.85820350514018E-92</v>
      </c>
      <c r="I436">
        <v>0.342219</v>
      </c>
      <c r="J436" t="s">
        <v>4248</v>
      </c>
      <c r="K436">
        <v>0.40585199999999999</v>
      </c>
      <c r="L436">
        <v>4.4202400000000003E-2</v>
      </c>
      <c r="M436">
        <v>2</v>
      </c>
      <c r="N436">
        <v>0.84745499999999996</v>
      </c>
      <c r="O436">
        <v>36</v>
      </c>
      <c r="P436">
        <v>5.7512400000000001</v>
      </c>
      <c r="Q436">
        <v>5.5100000000000003E-2</v>
      </c>
      <c r="R436">
        <v>1</v>
      </c>
      <c r="S436">
        <v>0.63270499999999996</v>
      </c>
      <c r="T436" s="8">
        <v>1</v>
      </c>
      <c r="U436" t="s">
        <v>2035</v>
      </c>
      <c r="V436">
        <v>4.4202400000000003E-2</v>
      </c>
      <c r="W436" t="s">
        <v>1736</v>
      </c>
      <c r="X436" s="4" t="s">
        <v>1770</v>
      </c>
      <c r="Y436">
        <v>5.0869999999999997</v>
      </c>
    </row>
    <row r="437" spans="1:25" x14ac:dyDescent="0.2">
      <c r="A437" t="s">
        <v>1227</v>
      </c>
      <c r="B437" t="s">
        <v>2291</v>
      </c>
      <c r="C437" s="4" t="s">
        <v>1770</v>
      </c>
      <c r="D437" t="s">
        <v>2292</v>
      </c>
      <c r="E437" s="2">
        <v>1.25121771516851E-92</v>
      </c>
      <c r="F437">
        <v>0.34307900000000002</v>
      </c>
      <c r="G437" t="s">
        <v>2163</v>
      </c>
      <c r="H437" s="2">
        <v>1.2965703509097201E-92</v>
      </c>
      <c r="I437">
        <v>0.34810000000000002</v>
      </c>
      <c r="J437" t="s">
        <v>4247</v>
      </c>
      <c r="K437">
        <v>0.383631</v>
      </c>
      <c r="L437">
        <v>0.245977</v>
      </c>
      <c r="M437">
        <v>2</v>
      </c>
      <c r="N437">
        <v>0.84745499999999996</v>
      </c>
      <c r="O437">
        <v>12</v>
      </c>
      <c r="P437">
        <v>5.59056</v>
      </c>
      <c r="Q437">
        <v>5.5100000000000003E-2</v>
      </c>
      <c r="R437">
        <v>2</v>
      </c>
      <c r="S437">
        <v>0.74455700000000002</v>
      </c>
      <c r="T437" s="8">
        <v>1</v>
      </c>
      <c r="U437" t="s">
        <v>2163</v>
      </c>
      <c r="V437">
        <v>0.245977</v>
      </c>
      <c r="W437" t="s">
        <v>1771</v>
      </c>
      <c r="X437" s="4" t="s">
        <v>433</v>
      </c>
      <c r="Y437">
        <v>0.17</v>
      </c>
    </row>
    <row r="438" spans="1:25" x14ac:dyDescent="0.2">
      <c r="A438" t="s">
        <v>1227</v>
      </c>
      <c r="B438" t="s">
        <v>1940</v>
      </c>
      <c r="C438" s="4" t="s">
        <v>38</v>
      </c>
      <c r="D438" t="s">
        <v>2056</v>
      </c>
      <c r="E438" s="2">
        <v>2.74917557341388E-11</v>
      </c>
      <c r="F438">
        <v>-0.15448500000000001</v>
      </c>
      <c r="G438" t="s">
        <v>2550</v>
      </c>
      <c r="H438" s="2">
        <v>4.8488668374952003E-9</v>
      </c>
      <c r="I438">
        <v>-0.12687699999999999</v>
      </c>
      <c r="J438" t="s">
        <v>4505</v>
      </c>
      <c r="K438">
        <v>0.188504</v>
      </c>
      <c r="L438">
        <v>7.9725799999999999E-2</v>
      </c>
      <c r="M438">
        <v>2</v>
      </c>
      <c r="N438">
        <v>0.94859199999999999</v>
      </c>
      <c r="O438">
        <v>58</v>
      </c>
      <c r="P438">
        <v>8.5456199999999995</v>
      </c>
      <c r="Q438">
        <v>8.4499999999999992E-3</v>
      </c>
      <c r="R438">
        <v>1</v>
      </c>
      <c r="S438">
        <v>0.70838900000000005</v>
      </c>
      <c r="T438" s="8">
        <v>1</v>
      </c>
      <c r="U438" t="s">
        <v>2550</v>
      </c>
      <c r="V438">
        <v>7.9725799999999999E-2</v>
      </c>
      <c r="W438" t="s">
        <v>1746</v>
      </c>
      <c r="X438" s="4" t="s">
        <v>2358</v>
      </c>
      <c r="Y438">
        <v>0.26300000000000001</v>
      </c>
    </row>
    <row r="439" spans="1:25" x14ac:dyDescent="0.2">
      <c r="A439" t="s">
        <v>1227</v>
      </c>
      <c r="B439" t="s">
        <v>1940</v>
      </c>
      <c r="C439" s="4" t="s">
        <v>38</v>
      </c>
      <c r="D439" t="s">
        <v>2056</v>
      </c>
      <c r="E439" s="2">
        <v>2.74917557341388E-11</v>
      </c>
      <c r="F439">
        <v>-0.15448500000000001</v>
      </c>
      <c r="G439" t="s">
        <v>2473</v>
      </c>
      <c r="H439" s="2">
        <v>6.2599554006856098E-8</v>
      </c>
      <c r="I439">
        <v>0.18246000000000001</v>
      </c>
      <c r="J439" t="s">
        <v>4506</v>
      </c>
      <c r="K439">
        <v>6.4596399999999998E-2</v>
      </c>
      <c r="L439">
        <v>7.0388599999999996E-2</v>
      </c>
      <c r="M439">
        <v>2</v>
      </c>
      <c r="N439">
        <v>0.94859199999999999</v>
      </c>
      <c r="O439">
        <v>28</v>
      </c>
      <c r="P439">
        <v>7.5513399999999997</v>
      </c>
      <c r="Q439">
        <v>8.4499999999999992E-3</v>
      </c>
      <c r="R439">
        <v>2</v>
      </c>
      <c r="S439">
        <v>0.927122</v>
      </c>
      <c r="T439" s="8">
        <v>0.96392338561599999</v>
      </c>
      <c r="U439" t="s">
        <v>4213</v>
      </c>
      <c r="V439">
        <v>8.0163399999999996E-2</v>
      </c>
      <c r="W439" t="s">
        <v>6</v>
      </c>
      <c r="X439" s="4" t="s">
        <v>38</v>
      </c>
      <c r="Y439">
        <v>21.7</v>
      </c>
    </row>
    <row r="440" spans="1:25" x14ac:dyDescent="0.2">
      <c r="A440" t="s">
        <v>1227</v>
      </c>
      <c r="B440" t="s">
        <v>2288</v>
      </c>
      <c r="C440" s="4" t="s">
        <v>2289</v>
      </c>
      <c r="D440" t="s">
        <v>2290</v>
      </c>
      <c r="E440" s="2">
        <v>4.3027239620652201E-8</v>
      </c>
      <c r="F440">
        <v>0.53861999999999999</v>
      </c>
      <c r="G440" t="s">
        <v>2290</v>
      </c>
      <c r="H440" s="2">
        <v>4.3027239620652201E-8</v>
      </c>
      <c r="I440">
        <v>0.53861999999999999</v>
      </c>
      <c r="J440" t="s">
        <v>4341</v>
      </c>
      <c r="K440">
        <v>7.5363000000000001E-3</v>
      </c>
      <c r="L440">
        <v>0.77121899999999999</v>
      </c>
      <c r="M440">
        <v>2</v>
      </c>
      <c r="N440">
        <v>0.54213699999999998</v>
      </c>
      <c r="O440">
        <v>47</v>
      </c>
      <c r="P440">
        <v>5.2881499999999999</v>
      </c>
      <c r="Q440">
        <v>4.5700000000000003E-3</v>
      </c>
      <c r="R440">
        <v>1</v>
      </c>
      <c r="S440">
        <v>3.5834300000000001E-4</v>
      </c>
      <c r="T440" s="8">
        <v>1</v>
      </c>
      <c r="U440" t="s">
        <v>2290</v>
      </c>
      <c r="V440">
        <v>0.77121899999999999</v>
      </c>
      <c r="W440" t="s">
        <v>1738</v>
      </c>
      <c r="Y440">
        <v>0.23400000000000001</v>
      </c>
    </row>
    <row r="441" spans="1:25" x14ac:dyDescent="0.2">
      <c r="A441" t="s">
        <v>1227</v>
      </c>
      <c r="B441" t="s">
        <v>2288</v>
      </c>
      <c r="C441" s="4" t="s">
        <v>2289</v>
      </c>
      <c r="D441" t="s">
        <v>2290</v>
      </c>
      <c r="E441" s="2">
        <v>4.3027239620652201E-8</v>
      </c>
      <c r="F441">
        <v>0.53861999999999999</v>
      </c>
      <c r="G441" t="s">
        <v>2551</v>
      </c>
      <c r="H441" s="2">
        <v>1.20678832341437E-5</v>
      </c>
      <c r="I441">
        <v>7.9773999999999998E-2</v>
      </c>
      <c r="J441" t="s">
        <v>4507</v>
      </c>
      <c r="K441">
        <v>0.29800900000000002</v>
      </c>
      <c r="L441">
        <v>3.8930399999999997E-2</v>
      </c>
      <c r="M441">
        <v>2</v>
      </c>
      <c r="N441">
        <v>0.54213699999999998</v>
      </c>
      <c r="O441">
        <v>8869</v>
      </c>
      <c r="P441">
        <v>4.2333400000000001</v>
      </c>
      <c r="Q441">
        <v>4.5700000000000003E-3</v>
      </c>
      <c r="R441">
        <v>2</v>
      </c>
      <c r="S441">
        <v>0</v>
      </c>
      <c r="T441" s="8">
        <v>1</v>
      </c>
      <c r="U441" t="s">
        <v>2551</v>
      </c>
      <c r="V441">
        <v>3.8930399999999997E-2</v>
      </c>
      <c r="W441" t="s">
        <v>1736</v>
      </c>
      <c r="X441" s="4" t="s">
        <v>1782</v>
      </c>
      <c r="Y441">
        <v>4.6219999999999999</v>
      </c>
    </row>
    <row r="442" spans="1:25" x14ac:dyDescent="0.2">
      <c r="A442" t="s">
        <v>1227</v>
      </c>
      <c r="B442" t="s">
        <v>1923</v>
      </c>
      <c r="C442" s="4" t="s">
        <v>28</v>
      </c>
      <c r="D442" t="s">
        <v>2040</v>
      </c>
      <c r="E442" s="2">
        <v>9.0301568760942697E-66</v>
      </c>
      <c r="F442">
        <v>0.29774600000000001</v>
      </c>
      <c r="G442" t="s">
        <v>2043</v>
      </c>
      <c r="H442" s="2">
        <v>6.6310691865435696E-61</v>
      </c>
      <c r="I442">
        <v>0.31684699999999999</v>
      </c>
      <c r="J442" t="s">
        <v>4268</v>
      </c>
      <c r="K442">
        <v>0.258046</v>
      </c>
      <c r="L442">
        <v>0.42830200000000002</v>
      </c>
      <c r="M442">
        <v>5</v>
      </c>
      <c r="N442">
        <v>0.50525799999999998</v>
      </c>
      <c r="O442">
        <v>4</v>
      </c>
      <c r="P442">
        <v>57.941800000000001</v>
      </c>
      <c r="Q442">
        <v>9.5600000000000004E-2</v>
      </c>
      <c r="R442">
        <v>1</v>
      </c>
      <c r="S442">
        <v>0.97939399999999999</v>
      </c>
      <c r="T442" s="8">
        <v>1</v>
      </c>
      <c r="U442" t="s">
        <v>2043</v>
      </c>
      <c r="V442">
        <v>0.42830200000000002</v>
      </c>
      <c r="W442" t="s">
        <v>1736</v>
      </c>
      <c r="X442" s="4" t="s">
        <v>28</v>
      </c>
      <c r="Y442">
        <v>7.9820000000000002</v>
      </c>
    </row>
    <row r="443" spans="1:25" x14ac:dyDescent="0.2">
      <c r="A443" t="s">
        <v>1227</v>
      </c>
      <c r="B443" t="s">
        <v>1923</v>
      </c>
      <c r="C443" s="4" t="s">
        <v>28</v>
      </c>
      <c r="D443" t="s">
        <v>2040</v>
      </c>
      <c r="E443" s="2">
        <v>9.0301568760942697E-66</v>
      </c>
      <c r="F443">
        <v>0.29774600000000001</v>
      </c>
      <c r="G443" t="s">
        <v>2040</v>
      </c>
      <c r="H443" s="2">
        <v>9.0301568760942697E-66</v>
      </c>
      <c r="I443">
        <v>0.29774600000000001</v>
      </c>
      <c r="J443" t="s">
        <v>4275</v>
      </c>
      <c r="K443">
        <v>0.33752599999999999</v>
      </c>
      <c r="L443">
        <v>0.99998799999999999</v>
      </c>
      <c r="M443">
        <v>5</v>
      </c>
      <c r="N443">
        <v>0.50525799999999998</v>
      </c>
      <c r="O443">
        <v>1</v>
      </c>
      <c r="P443">
        <v>38.7072</v>
      </c>
      <c r="Q443">
        <v>9.5600000000000004E-2</v>
      </c>
      <c r="R443">
        <v>2</v>
      </c>
      <c r="S443">
        <v>1</v>
      </c>
      <c r="T443" s="8">
        <v>1</v>
      </c>
      <c r="U443" t="s">
        <v>2040</v>
      </c>
      <c r="V443">
        <v>0.99998799999999999</v>
      </c>
      <c r="W443" t="s">
        <v>1736</v>
      </c>
      <c r="X443" s="4" t="s">
        <v>1789</v>
      </c>
      <c r="Y443">
        <v>1.702</v>
      </c>
    </row>
    <row r="444" spans="1:25" x14ac:dyDescent="0.2">
      <c r="A444" t="s">
        <v>1227</v>
      </c>
      <c r="B444" t="s">
        <v>1923</v>
      </c>
      <c r="C444" s="4" t="s">
        <v>28</v>
      </c>
      <c r="D444" t="s">
        <v>2040</v>
      </c>
      <c r="E444" s="2">
        <v>9.0301568760942697E-66</v>
      </c>
      <c r="F444">
        <v>0.29774600000000001</v>
      </c>
      <c r="G444" t="s">
        <v>2038</v>
      </c>
      <c r="H444" s="2">
        <v>1.7244865855016399E-39</v>
      </c>
      <c r="I444">
        <v>0.84967300000000001</v>
      </c>
      <c r="J444" t="s">
        <v>4269</v>
      </c>
      <c r="K444">
        <v>1.6771500000000002E-2</v>
      </c>
      <c r="L444">
        <v>1</v>
      </c>
      <c r="M444">
        <v>5</v>
      </c>
      <c r="N444">
        <v>0.50525799999999998</v>
      </c>
      <c r="O444">
        <v>1</v>
      </c>
      <c r="P444">
        <v>34.997999999999998</v>
      </c>
      <c r="Q444">
        <v>9.5600000000000004E-2</v>
      </c>
      <c r="R444">
        <v>3</v>
      </c>
      <c r="S444">
        <v>1</v>
      </c>
      <c r="T444" s="8">
        <v>1</v>
      </c>
      <c r="U444" t="s">
        <v>2038</v>
      </c>
      <c r="V444">
        <v>1</v>
      </c>
      <c r="W444" t="s">
        <v>6</v>
      </c>
      <c r="X444" s="4" t="s">
        <v>28</v>
      </c>
      <c r="Y444">
        <v>24.1</v>
      </c>
    </row>
    <row r="445" spans="1:25" x14ac:dyDescent="0.2">
      <c r="A445" t="s">
        <v>1227</v>
      </c>
      <c r="B445" t="s">
        <v>1923</v>
      </c>
      <c r="C445" s="4" t="s">
        <v>28</v>
      </c>
      <c r="D445" t="s">
        <v>2040</v>
      </c>
      <c r="E445" s="2">
        <v>9.0301568760942697E-66</v>
      </c>
      <c r="F445">
        <v>0.29774600000000001</v>
      </c>
      <c r="G445" t="s">
        <v>2552</v>
      </c>
      <c r="H445" s="2">
        <v>3.85311456084717E-9</v>
      </c>
      <c r="I445">
        <v>-0.118821</v>
      </c>
      <c r="J445" t="s">
        <v>4508</v>
      </c>
      <c r="K445">
        <v>0.21954099999999999</v>
      </c>
      <c r="L445">
        <v>0.23229</v>
      </c>
      <c r="M445">
        <v>5</v>
      </c>
      <c r="N445">
        <v>0.50525799999999998</v>
      </c>
      <c r="O445">
        <v>4</v>
      </c>
      <c r="P445">
        <v>8.0345700000000004</v>
      </c>
      <c r="Q445">
        <v>9.5600000000000004E-2</v>
      </c>
      <c r="R445">
        <v>4</v>
      </c>
      <c r="S445">
        <v>0.97086300000000003</v>
      </c>
      <c r="T445" s="8">
        <v>1</v>
      </c>
      <c r="U445" t="s">
        <v>2552</v>
      </c>
      <c r="V445">
        <v>0.23229</v>
      </c>
      <c r="W445" t="s">
        <v>1736</v>
      </c>
      <c r="X445" s="4" t="s">
        <v>1789</v>
      </c>
      <c r="Y445">
        <v>0.45800000000000002</v>
      </c>
    </row>
    <row r="446" spans="1:25" x14ac:dyDescent="0.2">
      <c r="A446" t="s">
        <v>1227</v>
      </c>
      <c r="B446" t="s">
        <v>1923</v>
      </c>
      <c r="C446" s="4" t="s">
        <v>28</v>
      </c>
      <c r="D446" t="s">
        <v>2040</v>
      </c>
      <c r="E446" s="2">
        <v>9.0301568760942697E-66</v>
      </c>
      <c r="F446">
        <v>0.29774600000000001</v>
      </c>
      <c r="G446" t="s">
        <v>2553</v>
      </c>
      <c r="H446" s="2">
        <v>3.9226712002624596E-15</v>
      </c>
      <c r="I446">
        <v>0.138015</v>
      </c>
      <c r="J446" t="s">
        <v>4509</v>
      </c>
      <c r="K446">
        <v>0.33698299999999998</v>
      </c>
      <c r="L446">
        <v>0.59060500000000005</v>
      </c>
      <c r="M446">
        <v>5</v>
      </c>
      <c r="N446">
        <v>0.50525799999999998</v>
      </c>
      <c r="O446">
        <v>11</v>
      </c>
      <c r="P446">
        <v>6.1418499999999998</v>
      </c>
      <c r="Q446">
        <v>9.5600000000000004E-2</v>
      </c>
      <c r="R446">
        <v>5</v>
      </c>
      <c r="S446">
        <v>0.54324300000000003</v>
      </c>
      <c r="T446" s="8">
        <v>1</v>
      </c>
      <c r="U446" t="s">
        <v>2553</v>
      </c>
      <c r="V446">
        <v>0.59060500000000005</v>
      </c>
      <c r="W446" t="s">
        <v>1736</v>
      </c>
      <c r="X446" s="4" t="s">
        <v>1789</v>
      </c>
      <c r="Y446">
        <v>4.3639999999999999</v>
      </c>
    </row>
    <row r="447" spans="1:25" x14ac:dyDescent="0.2">
      <c r="A447" t="s">
        <v>1227</v>
      </c>
      <c r="B447" t="s">
        <v>2293</v>
      </c>
      <c r="C447" s="4" t="s">
        <v>20</v>
      </c>
      <c r="D447" t="s">
        <v>2294</v>
      </c>
      <c r="E447" s="2">
        <v>1.4951880848973601E-9</v>
      </c>
      <c r="F447">
        <v>-0.112552</v>
      </c>
      <c r="G447" t="s">
        <v>2294</v>
      </c>
      <c r="H447" s="2">
        <v>1.4951880848973601E-9</v>
      </c>
      <c r="I447">
        <v>-0.112552</v>
      </c>
      <c r="J447" t="s">
        <v>4342</v>
      </c>
      <c r="K447">
        <v>0.27443899999999999</v>
      </c>
      <c r="L447">
        <v>0.27304099999999998</v>
      </c>
      <c r="M447">
        <v>1</v>
      </c>
      <c r="N447">
        <v>0.67593300000000001</v>
      </c>
      <c r="O447">
        <v>6</v>
      </c>
      <c r="P447">
        <v>7.5312900000000003</v>
      </c>
      <c r="Q447">
        <v>4.7999999999999996E-3</v>
      </c>
      <c r="R447">
        <v>1</v>
      </c>
      <c r="S447">
        <v>0.97320099999999998</v>
      </c>
      <c r="T447" s="8">
        <v>1</v>
      </c>
      <c r="U447" t="s">
        <v>2294</v>
      </c>
      <c r="V447">
        <v>0.27304099999999998</v>
      </c>
      <c r="W447" t="s">
        <v>1736</v>
      </c>
      <c r="X447" s="4" t="s">
        <v>1795</v>
      </c>
      <c r="Y447">
        <v>2.7240000000000002</v>
      </c>
    </row>
    <row r="448" spans="1:25" x14ac:dyDescent="0.2">
      <c r="A448" t="s">
        <v>1228</v>
      </c>
      <c r="B448" t="s">
        <v>2253</v>
      </c>
      <c r="C448" s="4" t="s">
        <v>1770</v>
      </c>
      <c r="D448" t="s">
        <v>2236</v>
      </c>
      <c r="E448" s="2">
        <v>1.3284735480706599E-28</v>
      </c>
      <c r="F448">
        <v>-0.188337</v>
      </c>
      <c r="G448" t="s">
        <v>2236</v>
      </c>
      <c r="H448" s="2">
        <v>1.3284735480706599E-28</v>
      </c>
      <c r="I448">
        <v>-0.188337</v>
      </c>
      <c r="J448" t="s">
        <v>4337</v>
      </c>
      <c r="K448">
        <v>0.40775299999999998</v>
      </c>
      <c r="L448">
        <v>7.9999399999999998E-2</v>
      </c>
      <c r="M448">
        <v>1</v>
      </c>
      <c r="N448">
        <v>0.79013199999999995</v>
      </c>
      <c r="O448">
        <v>29</v>
      </c>
      <c r="P448">
        <v>25.8186</v>
      </c>
      <c r="Q448">
        <v>1.54E-2</v>
      </c>
      <c r="R448">
        <v>1</v>
      </c>
      <c r="S448">
        <v>0.98086300000000004</v>
      </c>
      <c r="T448" s="8">
        <v>1</v>
      </c>
      <c r="U448" t="s">
        <v>2236</v>
      </c>
      <c r="V448">
        <v>7.9999399999999998E-2</v>
      </c>
      <c r="W448" t="s">
        <v>1755</v>
      </c>
      <c r="X448" s="4" t="s">
        <v>1767</v>
      </c>
      <c r="Y448">
        <v>0.05</v>
      </c>
    </row>
    <row r="449" spans="1:25" x14ac:dyDescent="0.2">
      <c r="A449" t="s">
        <v>1228</v>
      </c>
      <c r="B449" t="s">
        <v>1941</v>
      </c>
      <c r="C449" s="4" t="s">
        <v>38</v>
      </c>
      <c r="D449" t="s">
        <v>2057</v>
      </c>
      <c r="E449" s="2">
        <v>1.08945870927801E-9</v>
      </c>
      <c r="F449">
        <v>-0.14946599999999999</v>
      </c>
      <c r="G449" t="s">
        <v>2550</v>
      </c>
      <c r="H449" s="2">
        <v>1.10376783151373E-9</v>
      </c>
      <c r="I449">
        <v>-0.13184499999999999</v>
      </c>
      <c r="J449" t="s">
        <v>4505</v>
      </c>
      <c r="K449">
        <v>0.188504</v>
      </c>
      <c r="L449">
        <v>5.1316000000000001E-2</v>
      </c>
      <c r="M449">
        <v>2</v>
      </c>
      <c r="N449">
        <v>0.70041299999999995</v>
      </c>
      <c r="O449">
        <v>59</v>
      </c>
      <c r="P449">
        <v>9.0088500000000007</v>
      </c>
      <c r="Q449">
        <v>6.0200000000000002E-3</v>
      </c>
      <c r="R449">
        <v>1</v>
      </c>
      <c r="S449">
        <v>0.70805499999999999</v>
      </c>
      <c r="T449" s="8">
        <v>1</v>
      </c>
      <c r="U449" t="s">
        <v>2550</v>
      </c>
      <c r="V449">
        <v>5.1316000000000001E-2</v>
      </c>
      <c r="W449" t="s">
        <v>1746</v>
      </c>
      <c r="X449" s="4" t="s">
        <v>2358</v>
      </c>
      <c r="Y449">
        <v>0.26300000000000001</v>
      </c>
    </row>
    <row r="450" spans="1:25" x14ac:dyDescent="0.2">
      <c r="A450" t="s">
        <v>1228</v>
      </c>
      <c r="B450" t="s">
        <v>1941</v>
      </c>
      <c r="C450" s="4" t="s">
        <v>38</v>
      </c>
      <c r="D450" t="s">
        <v>2057</v>
      </c>
      <c r="E450" s="2">
        <v>1.08945870927801E-9</v>
      </c>
      <c r="F450">
        <v>-0.14946599999999999</v>
      </c>
      <c r="G450" t="s">
        <v>2474</v>
      </c>
      <c r="H450" s="2">
        <v>1.1543886452216799E-4</v>
      </c>
      <c r="I450">
        <v>0.12928799999999999</v>
      </c>
      <c r="J450" t="s">
        <v>4510</v>
      </c>
      <c r="K450">
        <v>6.5317100000000003E-2</v>
      </c>
      <c r="L450">
        <v>2.6811600000000001E-2</v>
      </c>
      <c r="M450">
        <v>2</v>
      </c>
      <c r="N450">
        <v>0.70041299999999995</v>
      </c>
      <c r="O450">
        <v>6056</v>
      </c>
      <c r="P450">
        <v>4.5660400000000001</v>
      </c>
      <c r="Q450">
        <v>6.0200000000000002E-3</v>
      </c>
      <c r="R450">
        <v>2</v>
      </c>
      <c r="S450">
        <v>0</v>
      </c>
      <c r="T450" s="8">
        <v>0.98876771942399999</v>
      </c>
      <c r="U450" t="s">
        <v>2473</v>
      </c>
      <c r="V450">
        <v>3.66637E-2</v>
      </c>
      <c r="W450" t="s">
        <v>6</v>
      </c>
      <c r="X450" s="4" t="s">
        <v>39</v>
      </c>
      <c r="Y450">
        <v>24.2</v>
      </c>
    </row>
    <row r="451" spans="1:25" x14ac:dyDescent="0.2">
      <c r="A451" t="s">
        <v>1228</v>
      </c>
      <c r="B451" t="s">
        <v>1923</v>
      </c>
      <c r="C451" s="4" t="s">
        <v>28</v>
      </c>
      <c r="D451" t="s">
        <v>2040</v>
      </c>
      <c r="E451" s="2">
        <v>7.5926763398756296E-93</v>
      </c>
      <c r="F451">
        <v>0.35402499999999998</v>
      </c>
      <c r="G451" t="s">
        <v>2040</v>
      </c>
      <c r="H451" s="2">
        <v>7.5926763398756296E-93</v>
      </c>
      <c r="I451">
        <v>0.35402499999999998</v>
      </c>
      <c r="J451" t="s">
        <v>4275</v>
      </c>
      <c r="K451">
        <v>0.33752599999999999</v>
      </c>
      <c r="L451">
        <v>0.99964699999999995</v>
      </c>
      <c r="M451">
        <v>8</v>
      </c>
      <c r="N451">
        <v>0.50636099999999995</v>
      </c>
      <c r="O451">
        <v>1</v>
      </c>
      <c r="P451">
        <v>37.413800000000002</v>
      </c>
      <c r="Q451">
        <v>0.13200000000000001</v>
      </c>
      <c r="R451">
        <v>1</v>
      </c>
      <c r="S451">
        <v>1</v>
      </c>
      <c r="T451" s="8">
        <v>1</v>
      </c>
      <c r="U451" t="s">
        <v>2040</v>
      </c>
      <c r="V451">
        <v>0.99964699999999995</v>
      </c>
      <c r="W451" t="s">
        <v>1736</v>
      </c>
      <c r="X451" s="4" t="s">
        <v>1789</v>
      </c>
      <c r="Y451">
        <v>1.702</v>
      </c>
    </row>
    <row r="452" spans="1:25" x14ac:dyDescent="0.2">
      <c r="A452" t="s">
        <v>1228</v>
      </c>
      <c r="B452" t="s">
        <v>1923</v>
      </c>
      <c r="C452" s="4" t="s">
        <v>28</v>
      </c>
      <c r="D452" t="s">
        <v>2040</v>
      </c>
      <c r="E452" s="2">
        <v>7.5926763398756296E-93</v>
      </c>
      <c r="F452">
        <v>0.35402499999999998</v>
      </c>
      <c r="G452" t="s">
        <v>2038</v>
      </c>
      <c r="H452" s="2">
        <v>2.1908144272393999E-41</v>
      </c>
      <c r="I452">
        <v>0.86909000000000003</v>
      </c>
      <c r="J452" t="s">
        <v>4269</v>
      </c>
      <c r="K452">
        <v>1.6771500000000002E-2</v>
      </c>
      <c r="L452">
        <v>1</v>
      </c>
      <c r="M452">
        <v>8</v>
      </c>
      <c r="N452">
        <v>0.50636099999999995</v>
      </c>
      <c r="O452">
        <v>1</v>
      </c>
      <c r="P452">
        <v>36.492899999999999</v>
      </c>
      <c r="Q452">
        <v>0.13200000000000001</v>
      </c>
      <c r="R452">
        <v>2</v>
      </c>
      <c r="S452">
        <v>1</v>
      </c>
      <c r="T452" s="8">
        <v>1</v>
      </c>
      <c r="U452" t="s">
        <v>2038</v>
      </c>
      <c r="V452">
        <v>1</v>
      </c>
      <c r="W452" t="s">
        <v>6</v>
      </c>
      <c r="X452" s="4" t="s">
        <v>28</v>
      </c>
      <c r="Y452">
        <v>24.1</v>
      </c>
    </row>
    <row r="453" spans="1:25" x14ac:dyDescent="0.2">
      <c r="A453" t="s">
        <v>1228</v>
      </c>
      <c r="B453" t="s">
        <v>1923</v>
      </c>
      <c r="C453" s="4" t="s">
        <v>28</v>
      </c>
      <c r="D453" t="s">
        <v>2040</v>
      </c>
      <c r="E453" s="2">
        <v>7.5926763398756296E-93</v>
      </c>
      <c r="F453">
        <v>0.35402499999999998</v>
      </c>
      <c r="G453" t="s">
        <v>2058</v>
      </c>
      <c r="H453" s="2">
        <v>3.2456869164953898E-81</v>
      </c>
      <c r="I453">
        <v>0.363043</v>
      </c>
      <c r="J453" t="s">
        <v>4329</v>
      </c>
      <c r="K453">
        <v>0.26664700000000002</v>
      </c>
      <c r="L453">
        <v>0.58894199999999997</v>
      </c>
      <c r="M453">
        <v>8</v>
      </c>
      <c r="N453">
        <v>0.50636099999999995</v>
      </c>
      <c r="O453">
        <v>3</v>
      </c>
      <c r="P453">
        <v>16.7271</v>
      </c>
      <c r="Q453">
        <v>0.13200000000000001</v>
      </c>
      <c r="R453">
        <v>3</v>
      </c>
      <c r="S453">
        <v>0.99945700000000004</v>
      </c>
      <c r="T453" s="8">
        <v>1</v>
      </c>
      <c r="U453" t="s">
        <v>2058</v>
      </c>
      <c r="V453">
        <v>0.58894199999999997</v>
      </c>
      <c r="W453" t="s">
        <v>1736</v>
      </c>
      <c r="X453" s="4" t="s">
        <v>28</v>
      </c>
      <c r="Y453">
        <v>8.6310000000000002</v>
      </c>
    </row>
    <row r="454" spans="1:25" x14ac:dyDescent="0.2">
      <c r="A454" t="s">
        <v>1228</v>
      </c>
      <c r="B454" t="s">
        <v>1923</v>
      </c>
      <c r="C454" s="4" t="s">
        <v>28</v>
      </c>
      <c r="D454" t="s">
        <v>2040</v>
      </c>
      <c r="E454" s="2">
        <v>7.5926763398756296E-93</v>
      </c>
      <c r="F454">
        <v>0.35402499999999998</v>
      </c>
      <c r="G454" t="s">
        <v>2554</v>
      </c>
      <c r="H454" s="2">
        <v>1.24253232258435E-39</v>
      </c>
      <c r="I454">
        <v>0.25355100000000003</v>
      </c>
      <c r="J454" t="s">
        <v>4511</v>
      </c>
      <c r="K454">
        <v>0.23902799999999999</v>
      </c>
      <c r="L454">
        <v>0.84636500000000003</v>
      </c>
      <c r="M454">
        <v>8</v>
      </c>
      <c r="N454">
        <v>0.50636099999999995</v>
      </c>
      <c r="O454">
        <v>5</v>
      </c>
      <c r="P454">
        <v>11.295299999999999</v>
      </c>
      <c r="Q454">
        <v>0.13200000000000001</v>
      </c>
      <c r="R454">
        <v>4</v>
      </c>
      <c r="S454">
        <v>0.74189099999999997</v>
      </c>
      <c r="T454" s="8">
        <v>1</v>
      </c>
      <c r="U454" t="s">
        <v>2554</v>
      </c>
      <c r="V454">
        <v>0.84636500000000003</v>
      </c>
      <c r="W454" t="s">
        <v>1736</v>
      </c>
      <c r="X454" s="4" t="s">
        <v>1789</v>
      </c>
      <c r="Y454">
        <v>10.11</v>
      </c>
    </row>
    <row r="455" spans="1:25" x14ac:dyDescent="0.2">
      <c r="A455" t="s">
        <v>1228</v>
      </c>
      <c r="B455" t="s">
        <v>1923</v>
      </c>
      <c r="C455" s="4" t="s">
        <v>28</v>
      </c>
      <c r="D455" t="s">
        <v>2040</v>
      </c>
      <c r="E455" s="2">
        <v>7.5926763398756296E-93</v>
      </c>
      <c r="F455">
        <v>0.35402499999999998</v>
      </c>
      <c r="G455" t="s">
        <v>2547</v>
      </c>
      <c r="H455" s="2">
        <v>1.36767937868927E-10</v>
      </c>
      <c r="I455">
        <v>-0.13223499999999999</v>
      </c>
      <c r="J455" t="s">
        <v>4501</v>
      </c>
      <c r="K455">
        <v>0.209842</v>
      </c>
      <c r="L455">
        <v>0.33096599999999998</v>
      </c>
      <c r="M455">
        <v>8</v>
      </c>
      <c r="N455">
        <v>0.50636099999999995</v>
      </c>
      <c r="O455">
        <v>3</v>
      </c>
      <c r="P455">
        <v>10.228300000000001</v>
      </c>
      <c r="Q455">
        <v>0.13200000000000001</v>
      </c>
      <c r="R455">
        <v>5</v>
      </c>
      <c r="S455">
        <v>0.99980599999999997</v>
      </c>
      <c r="T455" s="8">
        <v>1</v>
      </c>
      <c r="U455" t="s">
        <v>2547</v>
      </c>
      <c r="V455">
        <v>0.33096599999999998</v>
      </c>
      <c r="W455" t="s">
        <v>1736</v>
      </c>
      <c r="X455" s="4" t="s">
        <v>1789</v>
      </c>
      <c r="Y455">
        <v>3.4340000000000002</v>
      </c>
    </row>
    <row r="456" spans="1:25" x14ac:dyDescent="0.2">
      <c r="A456" t="s">
        <v>1228</v>
      </c>
      <c r="B456" t="s">
        <v>1923</v>
      </c>
      <c r="C456" s="4" t="s">
        <v>28</v>
      </c>
      <c r="D456" t="s">
        <v>2040</v>
      </c>
      <c r="E456" s="2">
        <v>7.5926763398756296E-93</v>
      </c>
      <c r="F456">
        <v>0.35402499999999998</v>
      </c>
      <c r="G456" t="s">
        <v>2472</v>
      </c>
      <c r="H456" s="2">
        <v>2.8252905677162598E-8</v>
      </c>
      <c r="I456">
        <v>1.01156</v>
      </c>
      <c r="J456" t="s">
        <v>4502</v>
      </c>
      <c r="K456">
        <v>2.1619500000000002E-3</v>
      </c>
      <c r="L456">
        <v>0.92167299999999996</v>
      </c>
      <c r="M456">
        <v>8</v>
      </c>
      <c r="N456">
        <v>0.50636099999999995</v>
      </c>
      <c r="O456">
        <v>124</v>
      </c>
      <c r="P456">
        <v>5.4058000000000002</v>
      </c>
      <c r="Q456">
        <v>0.13200000000000001</v>
      </c>
      <c r="R456">
        <v>6</v>
      </c>
      <c r="S456" s="2">
        <v>3.8623800000000001E-5</v>
      </c>
      <c r="T456" s="8">
        <v>1</v>
      </c>
      <c r="U456" t="s">
        <v>2472</v>
      </c>
      <c r="V456">
        <v>0.92167299999999996</v>
      </c>
      <c r="W456" t="s">
        <v>6</v>
      </c>
      <c r="X456" s="4" t="s">
        <v>28</v>
      </c>
      <c r="Y456">
        <v>24.9</v>
      </c>
    </row>
    <row r="457" spans="1:25" x14ac:dyDescent="0.2">
      <c r="A457" t="s">
        <v>1228</v>
      </c>
      <c r="B457" t="s">
        <v>1923</v>
      </c>
      <c r="C457" s="4" t="s">
        <v>28</v>
      </c>
      <c r="D457" t="s">
        <v>2040</v>
      </c>
      <c r="E457" s="2">
        <v>7.5926763398756296E-93</v>
      </c>
      <c r="F457">
        <v>0.35402499999999998</v>
      </c>
      <c r="G457" t="s">
        <v>2555</v>
      </c>
      <c r="H457" s="2">
        <v>1.1050483785303601E-12</v>
      </c>
      <c r="I457">
        <v>0.26322499999999999</v>
      </c>
      <c r="J457" t="s">
        <v>4512</v>
      </c>
      <c r="K457">
        <v>5.3735900000000003E-2</v>
      </c>
      <c r="L457">
        <v>2.5051E-2</v>
      </c>
      <c r="M457">
        <v>8</v>
      </c>
      <c r="N457">
        <v>0.50636099999999995</v>
      </c>
      <c r="O457">
        <v>430</v>
      </c>
      <c r="P457">
        <v>5.2486499999999996</v>
      </c>
      <c r="Q457">
        <v>0.13200000000000001</v>
      </c>
      <c r="R457">
        <v>7</v>
      </c>
      <c r="S457" s="2">
        <v>5.3644199999999995E-7</v>
      </c>
      <c r="T457" s="8">
        <v>1</v>
      </c>
      <c r="U457" t="s">
        <v>2555</v>
      </c>
      <c r="V457">
        <v>2.5051E-2</v>
      </c>
      <c r="W457" t="s">
        <v>1736</v>
      </c>
      <c r="X457" s="4" t="s">
        <v>1789</v>
      </c>
      <c r="Y457">
        <v>1.395</v>
      </c>
    </row>
    <row r="458" spans="1:25" x14ac:dyDescent="0.2">
      <c r="A458" t="s">
        <v>1228</v>
      </c>
      <c r="B458" t="s">
        <v>1923</v>
      </c>
      <c r="C458" s="4" t="s">
        <v>28</v>
      </c>
      <c r="D458" t="s">
        <v>2040</v>
      </c>
      <c r="E458" s="2">
        <v>7.5926763398756296E-93</v>
      </c>
      <c r="F458">
        <v>0.35402499999999998</v>
      </c>
      <c r="G458" t="s">
        <v>2556</v>
      </c>
      <c r="H458" s="2">
        <v>5.9971876844982497E-55</v>
      </c>
      <c r="I458">
        <v>-0.32957799999999998</v>
      </c>
      <c r="J458" t="s">
        <v>4513</v>
      </c>
      <c r="K458">
        <v>0.19162999999999999</v>
      </c>
      <c r="L458">
        <v>4.06211E-2</v>
      </c>
      <c r="M458">
        <v>8</v>
      </c>
      <c r="N458">
        <v>0.50636099999999995</v>
      </c>
      <c r="O458">
        <v>601</v>
      </c>
      <c r="P458">
        <v>5.0785</v>
      </c>
      <c r="Q458">
        <v>0.13200000000000001</v>
      </c>
      <c r="R458">
        <v>8</v>
      </c>
      <c r="S458" s="2">
        <v>5.3644199999999995E-7</v>
      </c>
      <c r="T458" s="8">
        <v>1</v>
      </c>
      <c r="U458" t="s">
        <v>2556</v>
      </c>
      <c r="V458">
        <v>4.06211E-2</v>
      </c>
      <c r="W458" t="s">
        <v>1755</v>
      </c>
      <c r="X458" s="4" t="s">
        <v>1790</v>
      </c>
      <c r="Y458">
        <v>0.57299999999999995</v>
      </c>
    </row>
    <row r="459" spans="1:25" x14ac:dyDescent="0.2">
      <c r="A459" t="s">
        <v>1229</v>
      </c>
      <c r="B459" t="s">
        <v>2295</v>
      </c>
      <c r="C459" s="4" t="s">
        <v>1831</v>
      </c>
      <c r="D459" t="s">
        <v>2296</v>
      </c>
      <c r="E459" s="2">
        <v>1.2675497957421499E-8</v>
      </c>
      <c r="F459">
        <v>-0.65437100000000004</v>
      </c>
      <c r="G459" t="s">
        <v>2296</v>
      </c>
      <c r="H459" s="2">
        <v>1.2675497957421499E-8</v>
      </c>
      <c r="I459">
        <v>-0.65437100000000004</v>
      </c>
      <c r="J459" t="s">
        <v>4343</v>
      </c>
      <c r="K459">
        <v>5.6269299999999996E-3</v>
      </c>
      <c r="L459">
        <v>0.41569499999999998</v>
      </c>
      <c r="M459">
        <v>2</v>
      </c>
      <c r="N459">
        <v>0.51148199999999999</v>
      </c>
      <c r="O459">
        <v>8</v>
      </c>
      <c r="P459">
        <v>6.2224700000000004</v>
      </c>
      <c r="Q459">
        <v>4.6699999999999997E-3</v>
      </c>
      <c r="R459">
        <v>1</v>
      </c>
      <c r="S459">
        <v>0.82644399999999996</v>
      </c>
      <c r="T459" s="8">
        <v>1</v>
      </c>
      <c r="U459" t="s">
        <v>2296</v>
      </c>
      <c r="V459">
        <v>0.41569499999999998</v>
      </c>
      <c r="W459" t="s">
        <v>1736</v>
      </c>
      <c r="X459" s="4" t="s">
        <v>1831</v>
      </c>
      <c r="Y459">
        <v>1.389</v>
      </c>
    </row>
    <row r="460" spans="1:25" x14ac:dyDescent="0.2">
      <c r="A460" t="s">
        <v>1229</v>
      </c>
      <c r="B460" t="s">
        <v>2295</v>
      </c>
      <c r="C460" s="4" t="s">
        <v>1831</v>
      </c>
      <c r="D460" t="s">
        <v>2296</v>
      </c>
      <c r="E460" s="2">
        <v>1.2675497957421499E-8</v>
      </c>
      <c r="F460">
        <v>-0.65437100000000004</v>
      </c>
      <c r="G460" t="s">
        <v>2557</v>
      </c>
      <c r="H460" s="2">
        <v>4.7212384537556299E-5</v>
      </c>
      <c r="I460">
        <v>0.100394</v>
      </c>
      <c r="J460" t="s">
        <v>4514</v>
      </c>
      <c r="K460">
        <v>0.141537</v>
      </c>
      <c r="L460">
        <v>1.2244100000000001E-2</v>
      </c>
      <c r="M460">
        <v>2</v>
      </c>
      <c r="N460">
        <v>0.51148199999999999</v>
      </c>
      <c r="O460">
        <v>10664</v>
      </c>
      <c r="P460">
        <v>4.1372200000000001</v>
      </c>
      <c r="Q460">
        <v>4.6699999999999997E-3</v>
      </c>
      <c r="R460">
        <v>2</v>
      </c>
      <c r="S460">
        <v>0</v>
      </c>
      <c r="T460" s="8">
        <v>1</v>
      </c>
      <c r="U460" t="s">
        <v>2557</v>
      </c>
      <c r="V460">
        <v>1.2244100000000001E-2</v>
      </c>
      <c r="W460" t="s">
        <v>1736</v>
      </c>
      <c r="X460" s="4" t="s">
        <v>1831</v>
      </c>
      <c r="Y460">
        <v>2.556</v>
      </c>
    </row>
    <row r="461" spans="1:25" x14ac:dyDescent="0.2">
      <c r="A461" t="s">
        <v>1229</v>
      </c>
      <c r="B461" t="s">
        <v>2162</v>
      </c>
      <c r="C461" s="4" t="s">
        <v>1770</v>
      </c>
      <c r="D461" t="s">
        <v>2163</v>
      </c>
      <c r="E461" s="2">
        <v>1.1218621992473899E-27</v>
      </c>
      <c r="F461">
        <v>0.189661</v>
      </c>
      <c r="G461" t="s">
        <v>2163</v>
      </c>
      <c r="H461" s="2">
        <v>1.1218621992473899E-27</v>
      </c>
      <c r="I461">
        <v>0.189661</v>
      </c>
      <c r="J461" t="s">
        <v>4247</v>
      </c>
      <c r="K461">
        <v>0.383631</v>
      </c>
      <c r="L461">
        <v>0.31072699999999998</v>
      </c>
      <c r="M461">
        <v>1</v>
      </c>
      <c r="N461">
        <v>0.68637000000000004</v>
      </c>
      <c r="O461">
        <v>14</v>
      </c>
      <c r="P461">
        <v>24.331900000000001</v>
      </c>
      <c r="Q461">
        <v>1.5100000000000001E-2</v>
      </c>
      <c r="R461">
        <v>1</v>
      </c>
      <c r="S461">
        <v>0.84154399999999996</v>
      </c>
      <c r="T461" s="8">
        <v>1</v>
      </c>
      <c r="U461" t="s">
        <v>2163</v>
      </c>
      <c r="V461">
        <v>0.31072699999999998</v>
      </c>
      <c r="W461" t="s">
        <v>1771</v>
      </c>
      <c r="X461" s="4" t="s">
        <v>433</v>
      </c>
      <c r="Y461">
        <v>0.17</v>
      </c>
    </row>
    <row r="462" spans="1:25" x14ac:dyDescent="0.2">
      <c r="A462" t="s">
        <v>1229</v>
      </c>
      <c r="B462" t="s">
        <v>2297</v>
      </c>
      <c r="C462" s="4" t="s">
        <v>38</v>
      </c>
      <c r="D462" t="s">
        <v>2298</v>
      </c>
      <c r="E462" s="2">
        <v>1.13998137270238E-9</v>
      </c>
      <c r="F462">
        <v>0.135821</v>
      </c>
      <c r="G462" t="s">
        <v>2298</v>
      </c>
      <c r="H462" s="2">
        <v>1.13998137270238E-9</v>
      </c>
      <c r="I462">
        <v>0.135821</v>
      </c>
      <c r="J462" t="s">
        <v>4344</v>
      </c>
      <c r="K462">
        <v>0.17444399999999999</v>
      </c>
      <c r="L462">
        <v>5.9554299999999998E-2</v>
      </c>
      <c r="M462">
        <v>1</v>
      </c>
      <c r="N462">
        <v>0.73994599999999999</v>
      </c>
      <c r="O462">
        <v>50</v>
      </c>
      <c r="P462">
        <v>8.2468900000000005</v>
      </c>
      <c r="Q462">
        <v>4.8900000000000002E-3</v>
      </c>
      <c r="R462">
        <v>1</v>
      </c>
      <c r="S462">
        <v>0.95700700000000005</v>
      </c>
      <c r="T462" s="8">
        <v>1</v>
      </c>
      <c r="U462" t="s">
        <v>2298</v>
      </c>
      <c r="V462">
        <v>5.9554299999999998E-2</v>
      </c>
      <c r="W462" t="s">
        <v>1736</v>
      </c>
      <c r="X462" s="4" t="s">
        <v>1762</v>
      </c>
      <c r="Y462">
        <v>0.50900000000000001</v>
      </c>
    </row>
    <row r="463" spans="1:25" x14ac:dyDescent="0.2">
      <c r="A463" t="s">
        <v>1229</v>
      </c>
      <c r="B463" t="s">
        <v>1942</v>
      </c>
      <c r="C463" s="4" t="s">
        <v>28</v>
      </c>
      <c r="D463" t="s">
        <v>2058</v>
      </c>
      <c r="E463" s="2">
        <v>3.1093845139370799E-41</v>
      </c>
      <c r="F463">
        <v>0.25935900000000001</v>
      </c>
      <c r="G463" t="s">
        <v>2058</v>
      </c>
      <c r="H463" s="2">
        <v>3.1093845139370799E-41</v>
      </c>
      <c r="I463">
        <v>0.25935900000000001</v>
      </c>
      <c r="J463" t="s">
        <v>4329</v>
      </c>
      <c r="K463">
        <v>0.26664700000000002</v>
      </c>
      <c r="L463">
        <v>0.36855100000000002</v>
      </c>
      <c r="M463">
        <v>5</v>
      </c>
      <c r="N463">
        <v>0.72492000000000001</v>
      </c>
      <c r="O463">
        <v>4</v>
      </c>
      <c r="P463">
        <v>33.173900000000003</v>
      </c>
      <c r="Q463">
        <v>6.2399999999999997E-2</v>
      </c>
      <c r="R463">
        <v>1</v>
      </c>
      <c r="S463">
        <v>0.97924800000000001</v>
      </c>
      <c r="T463" s="8">
        <v>1</v>
      </c>
      <c r="U463" t="s">
        <v>2058</v>
      </c>
      <c r="V463">
        <v>0.36855100000000002</v>
      </c>
      <c r="W463" t="s">
        <v>1736</v>
      </c>
      <c r="X463" s="4" t="s">
        <v>28</v>
      </c>
      <c r="Y463">
        <v>8.6310000000000002</v>
      </c>
    </row>
    <row r="464" spans="1:25" x14ac:dyDescent="0.2">
      <c r="A464" t="s">
        <v>1229</v>
      </c>
      <c r="B464" t="s">
        <v>1942</v>
      </c>
      <c r="C464" s="4" t="s">
        <v>28</v>
      </c>
      <c r="D464" t="s">
        <v>2058</v>
      </c>
      <c r="E464" s="2">
        <v>3.1093845139370799E-41</v>
      </c>
      <c r="F464">
        <v>0.25935900000000001</v>
      </c>
      <c r="G464" t="s">
        <v>2040</v>
      </c>
      <c r="H464" s="2">
        <v>5.33922559953969E-39</v>
      </c>
      <c r="I464">
        <v>0.23030600000000001</v>
      </c>
      <c r="J464" t="s">
        <v>4275</v>
      </c>
      <c r="K464">
        <v>0.33752599999999999</v>
      </c>
      <c r="L464">
        <v>0.98794800000000005</v>
      </c>
      <c r="M464">
        <v>5</v>
      </c>
      <c r="N464">
        <v>0.72492000000000001</v>
      </c>
      <c r="O464">
        <v>1</v>
      </c>
      <c r="P464">
        <v>29.6326</v>
      </c>
      <c r="Q464">
        <v>6.2399999999999997E-2</v>
      </c>
      <c r="R464">
        <v>2</v>
      </c>
      <c r="S464">
        <v>1</v>
      </c>
      <c r="T464" s="8">
        <v>1</v>
      </c>
      <c r="U464" t="s">
        <v>2040</v>
      </c>
      <c r="V464">
        <v>0.98794800000000005</v>
      </c>
      <c r="W464" t="s">
        <v>1736</v>
      </c>
      <c r="X464" s="4" t="s">
        <v>1789</v>
      </c>
      <c r="Y464">
        <v>1.702</v>
      </c>
    </row>
    <row r="465" spans="1:25" x14ac:dyDescent="0.2">
      <c r="A465" t="s">
        <v>1229</v>
      </c>
      <c r="B465" t="s">
        <v>1942</v>
      </c>
      <c r="C465" s="4" t="s">
        <v>28</v>
      </c>
      <c r="D465" t="s">
        <v>2058</v>
      </c>
      <c r="E465" s="2">
        <v>3.1093845139370799E-41</v>
      </c>
      <c r="F465">
        <v>0.25935900000000001</v>
      </c>
      <c r="G465" t="s">
        <v>2038</v>
      </c>
      <c r="H465" s="2">
        <v>7.8534312973316896E-29</v>
      </c>
      <c r="I465">
        <v>0.72619599999999995</v>
      </c>
      <c r="J465" t="s">
        <v>4269</v>
      </c>
      <c r="K465">
        <v>1.6771500000000002E-2</v>
      </c>
      <c r="L465">
        <v>1</v>
      </c>
      <c r="M465">
        <v>5</v>
      </c>
      <c r="N465">
        <v>0.72492000000000001</v>
      </c>
      <c r="O465">
        <v>1</v>
      </c>
      <c r="P465">
        <v>25.532699999999998</v>
      </c>
      <c r="Q465">
        <v>6.2399999999999997E-2</v>
      </c>
      <c r="R465">
        <v>3</v>
      </c>
      <c r="S465">
        <v>1</v>
      </c>
      <c r="T465" s="8">
        <v>1</v>
      </c>
      <c r="U465" t="s">
        <v>2038</v>
      </c>
      <c r="V465">
        <v>1</v>
      </c>
      <c r="W465" t="s">
        <v>6</v>
      </c>
      <c r="X465" s="4" t="s">
        <v>28</v>
      </c>
      <c r="Y465">
        <v>24.1</v>
      </c>
    </row>
    <row r="466" spans="1:25" x14ac:dyDescent="0.2">
      <c r="A466" t="s">
        <v>1229</v>
      </c>
      <c r="B466" t="s">
        <v>1942</v>
      </c>
      <c r="C466" s="4" t="s">
        <v>28</v>
      </c>
      <c r="D466" t="s">
        <v>2058</v>
      </c>
      <c r="E466" s="2">
        <v>3.1093845139370799E-41</v>
      </c>
      <c r="F466">
        <v>0.25935900000000001</v>
      </c>
      <c r="G466" t="s">
        <v>2558</v>
      </c>
      <c r="H466" s="2">
        <v>1.10408501508242E-7</v>
      </c>
      <c r="I466">
        <v>-0.15724199999999999</v>
      </c>
      <c r="J466" t="s">
        <v>4515</v>
      </c>
      <c r="K466">
        <v>8.7541300000000002E-2</v>
      </c>
      <c r="L466">
        <v>8.7196899999999994E-2</v>
      </c>
      <c r="M466">
        <v>5</v>
      </c>
      <c r="N466">
        <v>0.72492000000000001</v>
      </c>
      <c r="O466">
        <v>214</v>
      </c>
      <c r="P466">
        <v>5.2757100000000001</v>
      </c>
      <c r="Q466">
        <v>6.2399999999999997E-2</v>
      </c>
      <c r="R466">
        <v>4</v>
      </c>
      <c r="S466" s="2">
        <v>1.8954299999999999E-5</v>
      </c>
      <c r="T466" s="8">
        <v>1</v>
      </c>
      <c r="U466" t="s">
        <v>2558</v>
      </c>
      <c r="V466">
        <v>8.7196899999999994E-2</v>
      </c>
      <c r="W466" t="s">
        <v>1736</v>
      </c>
      <c r="X466" s="4" t="s">
        <v>1789</v>
      </c>
      <c r="Y466">
        <v>3.1259999999999999</v>
      </c>
    </row>
    <row r="467" spans="1:25" x14ac:dyDescent="0.2">
      <c r="A467" t="s">
        <v>1229</v>
      </c>
      <c r="B467" t="s">
        <v>1942</v>
      </c>
      <c r="C467" s="4" t="s">
        <v>28</v>
      </c>
      <c r="D467" t="s">
        <v>2058</v>
      </c>
      <c r="E467" s="2">
        <v>3.1093845139370799E-41</v>
      </c>
      <c r="F467">
        <v>0.25935900000000001</v>
      </c>
      <c r="G467" t="s">
        <v>2559</v>
      </c>
      <c r="H467" s="2">
        <v>2.7383588443237498E-9</v>
      </c>
      <c r="I467">
        <v>-0.33963700000000002</v>
      </c>
      <c r="J467" t="s">
        <v>4516</v>
      </c>
      <c r="K467">
        <v>2.3034700000000002E-2</v>
      </c>
      <c r="L467">
        <v>9.3884999999999996E-2</v>
      </c>
      <c r="M467">
        <v>5</v>
      </c>
      <c r="N467">
        <v>0.72492000000000001</v>
      </c>
      <c r="O467">
        <v>2766</v>
      </c>
      <c r="P467">
        <v>4.7836999999999996</v>
      </c>
      <c r="Q467">
        <v>6.2399999999999997E-2</v>
      </c>
      <c r="R467">
        <v>5</v>
      </c>
      <c r="S467">
        <v>0</v>
      </c>
      <c r="T467" s="8">
        <v>1</v>
      </c>
      <c r="U467" t="s">
        <v>2559</v>
      </c>
      <c r="V467">
        <v>9.3884999999999996E-2</v>
      </c>
      <c r="W467" t="s">
        <v>1736</v>
      </c>
      <c r="X467" s="4" t="s">
        <v>1792</v>
      </c>
      <c r="Y467">
        <v>4.5869999999999997</v>
      </c>
    </row>
    <row r="468" spans="1:25" x14ac:dyDescent="0.2">
      <c r="A468" t="s">
        <v>1230</v>
      </c>
      <c r="B468" t="s">
        <v>2239</v>
      </c>
      <c r="C468" s="4" t="s">
        <v>1770</v>
      </c>
      <c r="D468" t="s">
        <v>2240</v>
      </c>
      <c r="E468" s="2">
        <v>1.3317148330576699E-14</v>
      </c>
      <c r="F468">
        <v>0.14892900000000001</v>
      </c>
      <c r="G468" t="s">
        <v>2240</v>
      </c>
      <c r="H468" s="2">
        <v>1.3317148330576699E-14</v>
      </c>
      <c r="I468">
        <v>0.14892900000000001</v>
      </c>
      <c r="J468" t="s">
        <v>4314</v>
      </c>
      <c r="K468">
        <v>0.41411900000000001</v>
      </c>
      <c r="L468">
        <v>5.8891899999999997E-2</v>
      </c>
      <c r="M468">
        <v>1</v>
      </c>
      <c r="N468">
        <v>0.74378200000000005</v>
      </c>
      <c r="O468">
        <v>34</v>
      </c>
      <c r="P468">
        <v>12.674099999999999</v>
      </c>
      <c r="Q468">
        <v>9.6799999999999994E-3</v>
      </c>
      <c r="R468">
        <v>1</v>
      </c>
      <c r="S468">
        <v>0.95926</v>
      </c>
      <c r="T468" s="8">
        <v>1</v>
      </c>
      <c r="U468" t="s">
        <v>2240</v>
      </c>
      <c r="V468">
        <v>5.8891899999999997E-2</v>
      </c>
      <c r="W468" t="s">
        <v>1755</v>
      </c>
      <c r="X468" s="4" t="s">
        <v>1767</v>
      </c>
      <c r="Y468">
        <v>9.8520000000000003</v>
      </c>
    </row>
    <row r="469" spans="1:25" x14ac:dyDescent="0.2">
      <c r="A469" t="s">
        <v>1231</v>
      </c>
      <c r="B469" t="s">
        <v>2299</v>
      </c>
      <c r="C469" s="4" t="s">
        <v>1770</v>
      </c>
      <c r="D469" t="s">
        <v>2300</v>
      </c>
      <c r="E469" s="2">
        <v>4.33572678556695E-35</v>
      </c>
      <c r="F469">
        <v>0.20993100000000001</v>
      </c>
      <c r="G469" t="s">
        <v>2300</v>
      </c>
      <c r="H469" s="2">
        <v>4.33572678556695E-35</v>
      </c>
      <c r="I469">
        <v>0.20993100000000001</v>
      </c>
      <c r="J469" t="s">
        <v>4345</v>
      </c>
      <c r="K469">
        <v>0.419711</v>
      </c>
      <c r="L469">
        <v>0.105445</v>
      </c>
      <c r="M469">
        <v>1</v>
      </c>
      <c r="N469">
        <v>0.71616500000000005</v>
      </c>
      <c r="O469">
        <v>34</v>
      </c>
      <c r="P469">
        <v>31.815100000000001</v>
      </c>
      <c r="Q469">
        <v>1.9099999999999999E-2</v>
      </c>
      <c r="R469">
        <v>1</v>
      </c>
      <c r="S469">
        <v>0.95588399999999996</v>
      </c>
      <c r="T469" s="8">
        <v>1</v>
      </c>
      <c r="U469" t="s">
        <v>2300</v>
      </c>
      <c r="V469">
        <v>0.105445</v>
      </c>
      <c r="W469" t="s">
        <v>1755</v>
      </c>
      <c r="X469" s="4" t="s">
        <v>1770</v>
      </c>
      <c r="Y469">
        <v>0.90100000000000002</v>
      </c>
    </row>
    <row r="470" spans="1:25" x14ac:dyDescent="0.2">
      <c r="A470" t="s">
        <v>1231</v>
      </c>
      <c r="B470" t="s">
        <v>1943</v>
      </c>
      <c r="C470" s="4" t="s">
        <v>35</v>
      </c>
      <c r="D470" t="s">
        <v>2059</v>
      </c>
      <c r="E470" s="2">
        <v>3.5555087457674602E-14</v>
      </c>
      <c r="F470">
        <v>-0.17909800000000001</v>
      </c>
      <c r="G470" t="s">
        <v>2059</v>
      </c>
      <c r="H470" s="2">
        <v>3.5555087457674602E-14</v>
      </c>
      <c r="I470">
        <v>-0.17909800000000001</v>
      </c>
      <c r="J470" t="s">
        <v>4346</v>
      </c>
      <c r="K470">
        <v>0.14920800000000001</v>
      </c>
      <c r="L470">
        <v>0.77428300000000005</v>
      </c>
      <c r="M470">
        <v>1</v>
      </c>
      <c r="N470">
        <v>0.58942700000000003</v>
      </c>
      <c r="O470">
        <v>2</v>
      </c>
      <c r="P470">
        <v>11.5396</v>
      </c>
      <c r="Q470">
        <v>7.6499999999999997E-3</v>
      </c>
      <c r="R470">
        <v>1</v>
      </c>
      <c r="S470">
        <v>0.99340499999999998</v>
      </c>
      <c r="T470" s="8">
        <v>1</v>
      </c>
      <c r="U470" t="s">
        <v>2059</v>
      </c>
      <c r="V470">
        <v>0.77428300000000005</v>
      </c>
      <c r="W470" t="s">
        <v>1751</v>
      </c>
      <c r="X470" s="4" t="s">
        <v>45</v>
      </c>
      <c r="Y470">
        <v>0.64300000000000002</v>
      </c>
    </row>
    <row r="471" spans="1:25" x14ac:dyDescent="0.2">
      <c r="A471" t="s">
        <v>1232</v>
      </c>
      <c r="B471" t="s">
        <v>2093</v>
      </c>
      <c r="C471" s="4" t="s">
        <v>1770</v>
      </c>
      <c r="D471" t="s">
        <v>2094</v>
      </c>
      <c r="E471" s="2">
        <v>3.60448701745811E-29</v>
      </c>
      <c r="F471">
        <v>0.19433900000000001</v>
      </c>
      <c r="G471" t="s">
        <v>2094</v>
      </c>
      <c r="H471" s="2">
        <v>3.60448701745811E-29</v>
      </c>
      <c r="I471">
        <v>0.19433900000000001</v>
      </c>
      <c r="J471" t="s">
        <v>4347</v>
      </c>
      <c r="K471">
        <v>0.40742899999999999</v>
      </c>
      <c r="L471">
        <v>6.0029300000000001E-2</v>
      </c>
      <c r="M471">
        <v>2</v>
      </c>
      <c r="N471">
        <v>0.55255600000000005</v>
      </c>
      <c r="O471">
        <v>29</v>
      </c>
      <c r="P471">
        <v>30.433900000000001</v>
      </c>
      <c r="Q471">
        <v>1.7299999999999999E-2</v>
      </c>
      <c r="R471">
        <v>1</v>
      </c>
      <c r="S471">
        <v>0.97482999999999997</v>
      </c>
      <c r="T471" s="8">
        <v>1</v>
      </c>
      <c r="U471" t="s">
        <v>2094</v>
      </c>
      <c r="V471">
        <v>6.0029300000000001E-2</v>
      </c>
      <c r="W471" t="s">
        <v>1771</v>
      </c>
      <c r="X471" s="4" t="s">
        <v>433</v>
      </c>
      <c r="Y471">
        <v>3.6890000000000001</v>
      </c>
    </row>
    <row r="472" spans="1:25" x14ac:dyDescent="0.2">
      <c r="A472" t="s">
        <v>1232</v>
      </c>
      <c r="B472" t="s">
        <v>2093</v>
      </c>
      <c r="C472" s="4" t="s">
        <v>1770</v>
      </c>
      <c r="D472" t="s">
        <v>2094</v>
      </c>
      <c r="E472" s="2">
        <v>3.60448701745811E-29</v>
      </c>
      <c r="F472">
        <v>0.19433900000000001</v>
      </c>
      <c r="G472" t="s">
        <v>2560</v>
      </c>
      <c r="H472" s="2">
        <v>0.720000737321146</v>
      </c>
      <c r="I472">
        <v>9.6968200000000001E-3</v>
      </c>
      <c r="J472" t="s">
        <v>4517</v>
      </c>
      <c r="K472">
        <v>0.113021</v>
      </c>
      <c r="L472">
        <v>0.105521</v>
      </c>
      <c r="M472">
        <v>2</v>
      </c>
      <c r="N472">
        <v>0.55255600000000005</v>
      </c>
      <c r="O472">
        <v>7499</v>
      </c>
      <c r="P472">
        <v>4.23475</v>
      </c>
      <c r="Q472">
        <v>1.7299999999999999E-2</v>
      </c>
      <c r="R472">
        <v>2</v>
      </c>
      <c r="S472">
        <v>0</v>
      </c>
      <c r="T472" s="8">
        <v>1</v>
      </c>
      <c r="U472" t="s">
        <v>2560</v>
      </c>
      <c r="V472">
        <v>0.105521</v>
      </c>
      <c r="W472" t="s">
        <v>1736</v>
      </c>
      <c r="X472" s="4" t="s">
        <v>1770</v>
      </c>
      <c r="Y472">
        <v>0.26300000000000001</v>
      </c>
    </row>
    <row r="473" spans="1:25" x14ac:dyDescent="0.2">
      <c r="A473" t="s">
        <v>1233</v>
      </c>
      <c r="B473" t="s">
        <v>1938</v>
      </c>
      <c r="C473" s="4" t="s">
        <v>1770</v>
      </c>
      <c r="D473" t="s">
        <v>2052</v>
      </c>
      <c r="E473" s="2">
        <v>1.0868854906136699E-49</v>
      </c>
      <c r="F473">
        <v>-0.25116500000000003</v>
      </c>
      <c r="G473" t="s">
        <v>2052</v>
      </c>
      <c r="H473" s="2">
        <v>1.0868854906136699E-49</v>
      </c>
      <c r="I473">
        <v>-0.25116500000000003</v>
      </c>
      <c r="J473" t="s">
        <v>4330</v>
      </c>
      <c r="K473">
        <v>0.40847699999999998</v>
      </c>
      <c r="L473">
        <v>0.27410000000000001</v>
      </c>
      <c r="M473">
        <v>1</v>
      </c>
      <c r="N473">
        <v>0.65364900000000004</v>
      </c>
      <c r="O473">
        <v>26</v>
      </c>
      <c r="P473">
        <v>45.1633</v>
      </c>
      <c r="Q473">
        <v>2.7199999999999998E-2</v>
      </c>
      <c r="R473">
        <v>1</v>
      </c>
      <c r="S473">
        <v>0.95586800000000005</v>
      </c>
      <c r="T473" s="8">
        <v>1</v>
      </c>
      <c r="U473" t="s">
        <v>2052</v>
      </c>
      <c r="V473">
        <v>0.27410000000000001</v>
      </c>
      <c r="W473" t="s">
        <v>1755</v>
      </c>
      <c r="X473" s="4" t="s">
        <v>1767</v>
      </c>
      <c r="Y473">
        <v>2.5790000000000002</v>
      </c>
    </row>
    <row r="474" spans="1:25" x14ac:dyDescent="0.2">
      <c r="A474" t="s">
        <v>1233</v>
      </c>
      <c r="B474" t="s">
        <v>1944</v>
      </c>
      <c r="C474" s="4" t="s">
        <v>7</v>
      </c>
      <c r="D474" t="s">
        <v>2060</v>
      </c>
      <c r="E474" s="2">
        <v>2.3490090794223801E-8</v>
      </c>
      <c r="F474">
        <v>-9.5273200000000002E-2</v>
      </c>
      <c r="G474" t="s">
        <v>2060</v>
      </c>
      <c r="H474" s="2">
        <v>2.3490090794223801E-8</v>
      </c>
      <c r="I474">
        <v>-9.5273200000000002E-2</v>
      </c>
      <c r="J474" t="s">
        <v>4348</v>
      </c>
      <c r="K474">
        <v>0.405005</v>
      </c>
      <c r="L474">
        <v>0.25765500000000002</v>
      </c>
      <c r="M474">
        <v>2</v>
      </c>
      <c r="N474">
        <v>0.69799999999999995</v>
      </c>
      <c r="O474">
        <v>12</v>
      </c>
      <c r="P474">
        <v>6.8934600000000001</v>
      </c>
      <c r="Q474">
        <v>7.7600000000000004E-3</v>
      </c>
      <c r="R474">
        <v>1</v>
      </c>
      <c r="S474">
        <v>0.66429199999999999</v>
      </c>
      <c r="T474" s="8">
        <v>1</v>
      </c>
      <c r="U474" t="s">
        <v>2060</v>
      </c>
      <c r="V474">
        <v>0.25765500000000002</v>
      </c>
      <c r="W474" t="s">
        <v>1760</v>
      </c>
      <c r="X474" s="4" t="s">
        <v>1816</v>
      </c>
      <c r="Y474">
        <v>1.2050000000000001</v>
      </c>
    </row>
    <row r="475" spans="1:25" x14ac:dyDescent="0.2">
      <c r="A475" t="s">
        <v>1233</v>
      </c>
      <c r="B475" t="s">
        <v>1944</v>
      </c>
      <c r="C475" s="4" t="s">
        <v>7</v>
      </c>
      <c r="D475" t="s">
        <v>2060</v>
      </c>
      <c r="E475" s="2">
        <v>2.3490090794223801E-8</v>
      </c>
      <c r="F475">
        <v>-9.5273200000000002E-2</v>
      </c>
      <c r="G475" t="s">
        <v>2008</v>
      </c>
      <c r="H475" s="2">
        <v>1.3083502432496001E-7</v>
      </c>
      <c r="I475">
        <v>0.19694200000000001</v>
      </c>
      <c r="J475" t="s">
        <v>4224</v>
      </c>
      <c r="K475">
        <v>5.3066000000000002E-2</v>
      </c>
      <c r="L475">
        <v>0.92105000000000004</v>
      </c>
      <c r="M475">
        <v>2</v>
      </c>
      <c r="N475">
        <v>0.69799999999999995</v>
      </c>
      <c r="O475">
        <v>3</v>
      </c>
      <c r="P475">
        <v>5.7434000000000003</v>
      </c>
      <c r="Q475">
        <v>7.7600000000000004E-3</v>
      </c>
      <c r="R475">
        <v>2</v>
      </c>
      <c r="S475">
        <v>0.74256900000000003</v>
      </c>
      <c r="T475" s="8">
        <v>1</v>
      </c>
      <c r="U475" t="s">
        <v>2008</v>
      </c>
      <c r="V475">
        <v>0.92105000000000004</v>
      </c>
      <c r="W475" t="s">
        <v>6</v>
      </c>
      <c r="X475" s="4" t="s">
        <v>7</v>
      </c>
      <c r="Y475">
        <v>26</v>
      </c>
    </row>
    <row r="476" spans="1:25" x14ac:dyDescent="0.2">
      <c r="A476" t="s">
        <v>1234</v>
      </c>
      <c r="B476" t="s">
        <v>2301</v>
      </c>
      <c r="C476" s="4" t="s">
        <v>1770</v>
      </c>
      <c r="D476" t="s">
        <v>2302</v>
      </c>
      <c r="E476" s="2">
        <v>2.42955570696444E-18</v>
      </c>
      <c r="F476">
        <v>0.176894</v>
      </c>
      <c r="G476" t="s">
        <v>2302</v>
      </c>
      <c r="H476" s="2">
        <v>2.42955570696444E-18</v>
      </c>
      <c r="I476">
        <v>0.176894</v>
      </c>
      <c r="J476" t="s">
        <v>4292</v>
      </c>
      <c r="K476">
        <v>0.2576</v>
      </c>
      <c r="L476">
        <v>0.13827900000000001</v>
      </c>
      <c r="M476">
        <v>1</v>
      </c>
      <c r="N476">
        <v>0.54400700000000002</v>
      </c>
      <c r="O476">
        <v>35</v>
      </c>
      <c r="P476">
        <v>15.914199999999999</v>
      </c>
      <c r="Q476">
        <v>1.12E-2</v>
      </c>
      <c r="R476">
        <v>1</v>
      </c>
      <c r="S476">
        <v>0.69281599999999999</v>
      </c>
      <c r="T476" s="8">
        <v>1</v>
      </c>
      <c r="U476" t="s">
        <v>2302</v>
      </c>
      <c r="V476">
        <v>0.13827900000000001</v>
      </c>
      <c r="W476" t="s">
        <v>1736</v>
      </c>
      <c r="X476" s="4" t="s">
        <v>1770</v>
      </c>
      <c r="Y476">
        <v>4.1840000000000002</v>
      </c>
    </row>
    <row r="477" spans="1:25" x14ac:dyDescent="0.2">
      <c r="A477" t="s">
        <v>1235</v>
      </c>
      <c r="B477" t="s">
        <v>2303</v>
      </c>
      <c r="C477" s="4" t="s">
        <v>1770</v>
      </c>
      <c r="D477" t="s">
        <v>2304</v>
      </c>
      <c r="E477" s="2">
        <v>4.15968856268179E-26</v>
      </c>
      <c r="F477">
        <v>-0.18263099999999999</v>
      </c>
      <c r="G477" t="s">
        <v>2304</v>
      </c>
      <c r="H477" s="2">
        <v>4.15968856268179E-26</v>
      </c>
      <c r="I477">
        <v>-0.18263099999999999</v>
      </c>
      <c r="J477" t="s">
        <v>4310</v>
      </c>
      <c r="K477">
        <v>0.37959999999999999</v>
      </c>
      <c r="L477">
        <v>0.16298499999999999</v>
      </c>
      <c r="M477">
        <v>1</v>
      </c>
      <c r="N477">
        <v>0.59742899999999999</v>
      </c>
      <c r="O477">
        <v>28</v>
      </c>
      <c r="P477">
        <v>23.166799999999999</v>
      </c>
      <c r="Q477">
        <v>1.4200000000000001E-2</v>
      </c>
      <c r="R477">
        <v>1</v>
      </c>
      <c r="S477">
        <v>0.91001200000000004</v>
      </c>
      <c r="T477" s="8">
        <v>1</v>
      </c>
      <c r="U477" t="s">
        <v>2304</v>
      </c>
      <c r="V477">
        <v>0.16298499999999999</v>
      </c>
      <c r="W477" t="s">
        <v>1736</v>
      </c>
      <c r="X477" s="4" t="s">
        <v>433</v>
      </c>
      <c r="Y477">
        <v>6.9829999999999997</v>
      </c>
    </row>
    <row r="478" spans="1:25" x14ac:dyDescent="0.2">
      <c r="A478" t="s">
        <v>1235</v>
      </c>
      <c r="B478" t="s">
        <v>2305</v>
      </c>
      <c r="C478" s="4" t="s">
        <v>7</v>
      </c>
      <c r="D478" t="s">
        <v>2306</v>
      </c>
      <c r="E478" s="2">
        <v>2.5844234761834401E-8</v>
      </c>
      <c r="F478">
        <v>-9.5475099999999993E-2</v>
      </c>
      <c r="G478" t="s">
        <v>2306</v>
      </c>
      <c r="H478" s="2">
        <v>2.5844234761834401E-8</v>
      </c>
      <c r="I478">
        <v>-9.5475099999999993E-2</v>
      </c>
      <c r="J478" t="s">
        <v>4349</v>
      </c>
      <c r="K478">
        <v>0.40163399999999999</v>
      </c>
      <c r="L478">
        <v>0.22892899999999999</v>
      </c>
      <c r="M478">
        <v>1</v>
      </c>
      <c r="N478">
        <v>0.71971300000000005</v>
      </c>
      <c r="O478">
        <v>12</v>
      </c>
      <c r="P478">
        <v>6.4462099999999998</v>
      </c>
      <c r="Q478">
        <v>4.0099999999999997E-3</v>
      </c>
      <c r="R478">
        <v>1</v>
      </c>
      <c r="S478">
        <v>0.88244800000000001</v>
      </c>
      <c r="T478" s="8">
        <v>1</v>
      </c>
      <c r="U478" t="s">
        <v>2306</v>
      </c>
      <c r="V478">
        <v>0.22892899999999999</v>
      </c>
      <c r="W478" t="s">
        <v>1736</v>
      </c>
      <c r="X478" s="4" t="s">
        <v>1816</v>
      </c>
      <c r="Y478">
        <v>5.726</v>
      </c>
    </row>
    <row r="479" spans="1:25" x14ac:dyDescent="0.2">
      <c r="A479" t="s">
        <v>1236</v>
      </c>
      <c r="B479" t="s">
        <v>2303</v>
      </c>
      <c r="C479" s="4" t="s">
        <v>1770</v>
      </c>
      <c r="D479" t="s">
        <v>2304</v>
      </c>
      <c r="E479" s="2">
        <v>8.5139690100998598E-9</v>
      </c>
      <c r="F479">
        <v>9.9719299999999997E-2</v>
      </c>
      <c r="G479" t="s">
        <v>2304</v>
      </c>
      <c r="H479" s="2">
        <v>8.5139690100998598E-9</v>
      </c>
      <c r="I479">
        <v>9.9719299999999997E-2</v>
      </c>
      <c r="J479" t="s">
        <v>4310</v>
      </c>
      <c r="K479">
        <v>0.37959999999999999</v>
      </c>
      <c r="L479">
        <v>8.1287399999999996E-2</v>
      </c>
      <c r="M479">
        <v>1</v>
      </c>
      <c r="N479">
        <v>0.85652700000000004</v>
      </c>
      <c r="O479">
        <v>44</v>
      </c>
      <c r="P479">
        <v>7.34253</v>
      </c>
      <c r="Q479">
        <v>4.13E-3</v>
      </c>
      <c r="R479">
        <v>1</v>
      </c>
      <c r="S479">
        <v>0.84410499999999999</v>
      </c>
      <c r="T479" s="8">
        <v>1</v>
      </c>
      <c r="U479" t="s">
        <v>2304</v>
      </c>
      <c r="V479">
        <v>8.1287399999999996E-2</v>
      </c>
      <c r="W479" t="s">
        <v>1736</v>
      </c>
      <c r="X479" s="4" t="s">
        <v>433</v>
      </c>
      <c r="Y479">
        <v>6.9829999999999997</v>
      </c>
    </row>
    <row r="480" spans="1:25" x14ac:dyDescent="0.2">
      <c r="A480" t="s">
        <v>1236</v>
      </c>
      <c r="B480" t="s">
        <v>1945</v>
      </c>
      <c r="C480" s="4" t="s">
        <v>35</v>
      </c>
      <c r="D480" t="s">
        <v>2061</v>
      </c>
      <c r="E480" s="2">
        <v>9.7388175309086401E-12</v>
      </c>
      <c r="F480">
        <v>-0.116552</v>
      </c>
      <c r="G480" t="s">
        <v>2061</v>
      </c>
      <c r="H480" s="2">
        <v>9.7388175309086401E-12</v>
      </c>
      <c r="I480">
        <v>-0.116552</v>
      </c>
      <c r="J480" t="s">
        <v>4350</v>
      </c>
      <c r="K480">
        <v>0.40715800000000002</v>
      </c>
      <c r="L480">
        <v>0.39593699999999998</v>
      </c>
      <c r="M480">
        <v>1</v>
      </c>
      <c r="N480">
        <v>0.52868099999999996</v>
      </c>
      <c r="O480">
        <v>3</v>
      </c>
      <c r="P480">
        <v>9.46875</v>
      </c>
      <c r="Q480">
        <v>6.5199999999999998E-3</v>
      </c>
      <c r="R480">
        <v>1</v>
      </c>
      <c r="S480">
        <v>0.99617500000000003</v>
      </c>
      <c r="T480" s="8">
        <v>1</v>
      </c>
      <c r="U480" t="s">
        <v>2061</v>
      </c>
      <c r="V480">
        <v>0.39593699999999998</v>
      </c>
      <c r="W480" t="s">
        <v>6</v>
      </c>
      <c r="X480" s="4" t="s">
        <v>35</v>
      </c>
      <c r="Y480">
        <v>0.46899999999999997</v>
      </c>
    </row>
    <row r="481" spans="1:25" x14ac:dyDescent="0.2">
      <c r="A481" t="s">
        <v>1237</v>
      </c>
      <c r="B481" t="s">
        <v>2309</v>
      </c>
      <c r="C481" s="4" t="s">
        <v>1822</v>
      </c>
      <c r="D481" t="s">
        <v>2310</v>
      </c>
      <c r="E481" s="2">
        <v>3.8835650565047102E-8</v>
      </c>
      <c r="F481">
        <v>0.35897499999999999</v>
      </c>
      <c r="G481" t="s">
        <v>2310</v>
      </c>
      <c r="H481" s="2">
        <v>3.8835650565047102E-8</v>
      </c>
      <c r="I481">
        <v>0.35897499999999999</v>
      </c>
      <c r="J481" t="s">
        <v>4351</v>
      </c>
      <c r="K481">
        <v>1.76464E-2</v>
      </c>
      <c r="L481">
        <v>0.54214499999999999</v>
      </c>
      <c r="M481">
        <v>2</v>
      </c>
      <c r="N481">
        <v>0.69642700000000002</v>
      </c>
      <c r="O481">
        <v>9</v>
      </c>
      <c r="P481">
        <v>5.9244700000000003</v>
      </c>
      <c r="Q481">
        <v>5.8900000000000003E-3</v>
      </c>
      <c r="R481">
        <v>1</v>
      </c>
      <c r="S481">
        <v>0.16942599999999999</v>
      </c>
      <c r="T481" s="8">
        <v>1</v>
      </c>
      <c r="U481" t="s">
        <v>2310</v>
      </c>
      <c r="V481">
        <v>0.54214499999999999</v>
      </c>
      <c r="W481" t="s">
        <v>1736</v>
      </c>
      <c r="X481" s="4" t="s">
        <v>1822</v>
      </c>
      <c r="Y481">
        <v>5.2880000000000003</v>
      </c>
    </row>
    <row r="482" spans="1:25" x14ac:dyDescent="0.2">
      <c r="A482" t="s">
        <v>1237</v>
      </c>
      <c r="B482" t="s">
        <v>2309</v>
      </c>
      <c r="C482" s="4" t="s">
        <v>1822</v>
      </c>
      <c r="D482" t="s">
        <v>2310</v>
      </c>
      <c r="E482" s="2">
        <v>3.8835650565047102E-8</v>
      </c>
      <c r="F482">
        <v>0.35897499999999999</v>
      </c>
      <c r="G482" t="s">
        <v>2561</v>
      </c>
      <c r="H482" s="2">
        <v>4.52001862497645E-6</v>
      </c>
      <c r="I482">
        <v>-0.69852800000000004</v>
      </c>
      <c r="K482">
        <v>3.1662700000000001E-3</v>
      </c>
      <c r="L482">
        <v>8.2743200000000003E-2</v>
      </c>
      <c r="M482">
        <v>2</v>
      </c>
      <c r="N482">
        <v>0.69642700000000002</v>
      </c>
      <c r="O482">
        <v>3109</v>
      </c>
      <c r="P482">
        <v>4.7760999999999996</v>
      </c>
      <c r="Q482">
        <v>5.8900000000000003E-3</v>
      </c>
      <c r="R482">
        <v>2</v>
      </c>
      <c r="S482">
        <v>0</v>
      </c>
      <c r="T482" s="8">
        <v>1</v>
      </c>
      <c r="U482" t="s">
        <v>2561</v>
      </c>
      <c r="V482">
        <v>8.2743200000000003E-2</v>
      </c>
      <c r="W482" t="s">
        <v>1736</v>
      </c>
      <c r="X482" s="4" t="s">
        <v>1823</v>
      </c>
      <c r="Y482">
        <v>1.67</v>
      </c>
    </row>
    <row r="483" spans="1:25" x14ac:dyDescent="0.2">
      <c r="A483" t="s">
        <v>1237</v>
      </c>
      <c r="B483" t="s">
        <v>2307</v>
      </c>
      <c r="C483" s="4" t="s">
        <v>1770</v>
      </c>
      <c r="D483" t="s">
        <v>2308</v>
      </c>
      <c r="E483" s="2">
        <v>5.7490840541127902E-21</v>
      </c>
      <c r="F483">
        <v>0.16405500000000001</v>
      </c>
      <c r="G483" t="s">
        <v>2308</v>
      </c>
      <c r="H483" s="2">
        <v>5.7490840541127902E-21</v>
      </c>
      <c r="I483">
        <v>0.16405500000000001</v>
      </c>
      <c r="J483" t="s">
        <v>4352</v>
      </c>
      <c r="K483">
        <v>0.38204399999999999</v>
      </c>
      <c r="L483">
        <v>0.10871500000000001</v>
      </c>
      <c r="M483">
        <v>1</v>
      </c>
      <c r="N483">
        <v>0.73700900000000003</v>
      </c>
      <c r="O483">
        <v>36</v>
      </c>
      <c r="P483">
        <v>18.514500000000002</v>
      </c>
      <c r="Q483">
        <v>1.1299999999999999E-2</v>
      </c>
      <c r="R483">
        <v>1</v>
      </c>
      <c r="S483">
        <v>0.92313299999999998</v>
      </c>
      <c r="T483" s="8">
        <v>1</v>
      </c>
      <c r="U483" t="s">
        <v>2308</v>
      </c>
      <c r="V483">
        <v>0.10871500000000001</v>
      </c>
      <c r="W483" t="s">
        <v>1771</v>
      </c>
      <c r="X483" s="4" t="s">
        <v>433</v>
      </c>
      <c r="Y483">
        <v>0.23599999999999999</v>
      </c>
    </row>
    <row r="484" spans="1:25" x14ac:dyDescent="0.2">
      <c r="A484" t="s">
        <v>1237</v>
      </c>
      <c r="B484" t="s">
        <v>1945</v>
      </c>
      <c r="C484" s="4" t="s">
        <v>35</v>
      </c>
      <c r="D484" t="s">
        <v>2061</v>
      </c>
      <c r="E484" s="2">
        <v>3.6412458751968397E-45</v>
      </c>
      <c r="F484">
        <v>-0.242422</v>
      </c>
      <c r="G484" t="s">
        <v>2061</v>
      </c>
      <c r="H484" s="2">
        <v>3.6412458751968397E-45</v>
      </c>
      <c r="I484">
        <v>-0.242422</v>
      </c>
      <c r="J484" t="s">
        <v>4350</v>
      </c>
      <c r="K484">
        <v>0.40715800000000002</v>
      </c>
      <c r="L484">
        <v>0.38054500000000002</v>
      </c>
      <c r="M484">
        <v>1</v>
      </c>
      <c r="N484">
        <v>0.51285400000000003</v>
      </c>
      <c r="O484">
        <v>3</v>
      </c>
      <c r="P484">
        <v>40.808599999999998</v>
      </c>
      <c r="Q484">
        <v>2.58E-2</v>
      </c>
      <c r="R484">
        <v>1</v>
      </c>
      <c r="S484">
        <v>0.99625399999999997</v>
      </c>
      <c r="T484" s="8">
        <v>1</v>
      </c>
      <c r="U484" t="s">
        <v>2061</v>
      </c>
      <c r="V484">
        <v>0.38054500000000002</v>
      </c>
      <c r="W484" t="s">
        <v>6</v>
      </c>
      <c r="X484" s="4" t="s">
        <v>35</v>
      </c>
      <c r="Y484">
        <v>0.46899999999999997</v>
      </c>
    </row>
    <row r="485" spans="1:25" x14ac:dyDescent="0.2">
      <c r="A485" t="s">
        <v>1238</v>
      </c>
      <c r="B485" t="s">
        <v>1899</v>
      </c>
      <c r="C485" s="4" t="s">
        <v>18</v>
      </c>
      <c r="D485" t="s">
        <v>2017</v>
      </c>
      <c r="E485" s="2">
        <v>3.98531704103871E-8</v>
      </c>
      <c r="F485">
        <v>-0.109504</v>
      </c>
      <c r="G485" t="s">
        <v>2017</v>
      </c>
      <c r="H485" s="2">
        <v>3.98531704103871E-8</v>
      </c>
      <c r="I485">
        <v>-0.109504</v>
      </c>
      <c r="J485" t="s">
        <v>4237</v>
      </c>
      <c r="K485">
        <v>0.34912199999999999</v>
      </c>
      <c r="L485">
        <v>0.82533100000000004</v>
      </c>
      <c r="M485">
        <v>2</v>
      </c>
      <c r="N485">
        <v>0.59933700000000001</v>
      </c>
      <c r="O485">
        <v>3</v>
      </c>
      <c r="P485">
        <v>6.2181699999999998</v>
      </c>
      <c r="Q485">
        <v>5.62E-3</v>
      </c>
      <c r="R485">
        <v>1</v>
      </c>
      <c r="S485">
        <v>0.96724600000000005</v>
      </c>
      <c r="T485" s="8">
        <v>1</v>
      </c>
      <c r="U485" t="s">
        <v>2017</v>
      </c>
      <c r="V485">
        <v>0.82533100000000004</v>
      </c>
      <c r="W485" t="s">
        <v>17</v>
      </c>
      <c r="X485" s="4" t="s">
        <v>18</v>
      </c>
      <c r="Y485">
        <v>13.2</v>
      </c>
    </row>
    <row r="486" spans="1:25" x14ac:dyDescent="0.2">
      <c r="A486" t="s">
        <v>1238</v>
      </c>
      <c r="B486" t="s">
        <v>2313</v>
      </c>
      <c r="C486" s="4" t="s">
        <v>2314</v>
      </c>
      <c r="D486" t="s">
        <v>2315</v>
      </c>
      <c r="E486" s="2">
        <v>2.7165260047300598E-8</v>
      </c>
      <c r="F486">
        <v>-0.110791</v>
      </c>
      <c r="G486" t="s">
        <v>2315</v>
      </c>
      <c r="H486" s="2">
        <v>2.7165260047300598E-8</v>
      </c>
      <c r="I486">
        <v>-0.110791</v>
      </c>
      <c r="J486" t="s">
        <v>4353</v>
      </c>
      <c r="K486">
        <v>0.36411100000000002</v>
      </c>
      <c r="L486">
        <v>0.33768799999999999</v>
      </c>
      <c r="M486">
        <v>1</v>
      </c>
      <c r="N486">
        <v>0.65945799999999999</v>
      </c>
      <c r="O486">
        <v>18</v>
      </c>
      <c r="P486">
        <v>6.1916399999999996</v>
      </c>
      <c r="Q486">
        <v>5.0099999999999997E-3</v>
      </c>
      <c r="R486">
        <v>1</v>
      </c>
      <c r="S486">
        <v>0.50539100000000003</v>
      </c>
      <c r="T486" s="8">
        <v>1</v>
      </c>
      <c r="U486" t="s">
        <v>2315</v>
      </c>
      <c r="V486">
        <v>0.33768799999999999</v>
      </c>
      <c r="W486" t="s">
        <v>1755</v>
      </c>
      <c r="Y486">
        <v>7.5839999999999996</v>
      </c>
    </row>
    <row r="487" spans="1:25" x14ac:dyDescent="0.2">
      <c r="A487" t="s">
        <v>1238</v>
      </c>
      <c r="B487" t="s">
        <v>2253</v>
      </c>
      <c r="C487" s="4" t="s">
        <v>1770</v>
      </c>
      <c r="D487" t="s">
        <v>2236</v>
      </c>
      <c r="E487" s="2">
        <v>2.5077242987596199E-12</v>
      </c>
      <c r="F487">
        <v>-0.13640099999999999</v>
      </c>
      <c r="G487" t="s">
        <v>2236</v>
      </c>
      <c r="H487" s="2">
        <v>2.5077242987596199E-12</v>
      </c>
      <c r="I487">
        <v>-0.13640099999999999</v>
      </c>
      <c r="J487" t="s">
        <v>4337</v>
      </c>
      <c r="K487">
        <v>0.40775299999999998</v>
      </c>
      <c r="L487">
        <v>7.6482499999999995E-2</v>
      </c>
      <c r="M487">
        <v>1</v>
      </c>
      <c r="N487">
        <v>0.63330900000000001</v>
      </c>
      <c r="O487">
        <v>34</v>
      </c>
      <c r="P487">
        <v>10.5381</v>
      </c>
      <c r="Q487">
        <v>8.1899999999999994E-3</v>
      </c>
      <c r="R487">
        <v>1</v>
      </c>
      <c r="S487">
        <v>0.96972000000000003</v>
      </c>
      <c r="T487" s="8">
        <v>1</v>
      </c>
      <c r="U487" t="s">
        <v>2236</v>
      </c>
      <c r="V487">
        <v>7.6482499999999995E-2</v>
      </c>
      <c r="W487" t="s">
        <v>1755</v>
      </c>
      <c r="X487" s="4" t="s">
        <v>1767</v>
      </c>
      <c r="Y487">
        <v>0.05</v>
      </c>
    </row>
    <row r="488" spans="1:25" x14ac:dyDescent="0.2">
      <c r="A488" t="s">
        <v>1239</v>
      </c>
      <c r="B488" t="s">
        <v>2316</v>
      </c>
      <c r="C488" s="4" t="s">
        <v>2314</v>
      </c>
      <c r="D488" t="s">
        <v>2317</v>
      </c>
      <c r="E488" s="2">
        <v>4.88475225795653E-20</v>
      </c>
      <c r="F488">
        <v>0.1603</v>
      </c>
      <c r="G488" t="s">
        <v>2317</v>
      </c>
      <c r="H488" s="2">
        <v>4.88475225795653E-20</v>
      </c>
      <c r="I488">
        <v>0.1603</v>
      </c>
      <c r="J488" t="s">
        <v>4354</v>
      </c>
      <c r="K488">
        <v>0.36820199999999997</v>
      </c>
      <c r="L488">
        <v>0.16708899999999999</v>
      </c>
      <c r="M488">
        <v>2</v>
      </c>
      <c r="N488">
        <v>0.77482099999999998</v>
      </c>
      <c r="O488">
        <v>20</v>
      </c>
      <c r="P488">
        <v>6.6527900000000004</v>
      </c>
      <c r="Q488">
        <v>1.26E-2</v>
      </c>
      <c r="R488">
        <v>1</v>
      </c>
      <c r="S488">
        <v>0.77761100000000005</v>
      </c>
      <c r="T488" s="8">
        <v>1</v>
      </c>
      <c r="U488" t="s">
        <v>2317</v>
      </c>
      <c r="V488">
        <v>0.16708899999999999</v>
      </c>
      <c r="W488" t="s">
        <v>1755</v>
      </c>
      <c r="Y488">
        <v>3.2320000000000002</v>
      </c>
    </row>
    <row r="489" spans="1:25" x14ac:dyDescent="0.2">
      <c r="A489" t="s">
        <v>1239</v>
      </c>
      <c r="B489" t="s">
        <v>2316</v>
      </c>
      <c r="C489" s="4" t="s">
        <v>2314</v>
      </c>
      <c r="D489" t="s">
        <v>2317</v>
      </c>
      <c r="E489" s="2">
        <v>4.88475225795653E-20</v>
      </c>
      <c r="F489">
        <v>0.1603</v>
      </c>
      <c r="G489" t="s">
        <v>2562</v>
      </c>
      <c r="H489" s="2">
        <v>1.5971542179174599E-17</v>
      </c>
      <c r="I489">
        <v>0.149558</v>
      </c>
      <c r="J489" t="s">
        <v>4518</v>
      </c>
      <c r="K489">
        <v>0.34595399999999998</v>
      </c>
      <c r="L489">
        <v>5.7283899999999999E-2</v>
      </c>
      <c r="M489">
        <v>2</v>
      </c>
      <c r="N489">
        <v>0.77482099999999998</v>
      </c>
      <c r="O489">
        <v>2678</v>
      </c>
      <c r="P489">
        <v>4.6522600000000001</v>
      </c>
      <c r="Q489">
        <v>1.26E-2</v>
      </c>
      <c r="R489">
        <v>2</v>
      </c>
      <c r="S489">
        <v>0</v>
      </c>
      <c r="T489" s="8">
        <v>1</v>
      </c>
      <c r="U489" t="s">
        <v>2562</v>
      </c>
      <c r="V489">
        <v>5.7283899999999999E-2</v>
      </c>
      <c r="W489" t="s">
        <v>1749</v>
      </c>
      <c r="Y489">
        <v>6.5019999999999998</v>
      </c>
    </row>
    <row r="490" spans="1:25" x14ac:dyDescent="0.2">
      <c r="A490" t="s">
        <v>1239</v>
      </c>
      <c r="B490" t="s">
        <v>2318</v>
      </c>
      <c r="C490" s="4" t="s">
        <v>1770</v>
      </c>
      <c r="D490" t="s">
        <v>2319</v>
      </c>
      <c r="E490" s="2">
        <v>1.9872202981065598E-15</v>
      </c>
      <c r="F490">
        <v>0.14513899999999999</v>
      </c>
      <c r="G490" t="s">
        <v>2319</v>
      </c>
      <c r="H490" s="2">
        <v>1.9872202981065598E-15</v>
      </c>
      <c r="I490">
        <v>0.14513899999999999</v>
      </c>
      <c r="J490" t="s">
        <v>4355</v>
      </c>
      <c r="K490">
        <v>0.330814</v>
      </c>
      <c r="L490">
        <v>0.15492500000000001</v>
      </c>
      <c r="M490">
        <v>1</v>
      </c>
      <c r="N490">
        <v>0.82674599999999998</v>
      </c>
      <c r="O490">
        <v>40</v>
      </c>
      <c r="P490">
        <v>13.2628</v>
      </c>
      <c r="Q490">
        <v>7.8300000000000002E-3</v>
      </c>
      <c r="R490">
        <v>1</v>
      </c>
      <c r="S490">
        <v>0.84394000000000002</v>
      </c>
      <c r="T490" s="8">
        <v>1</v>
      </c>
      <c r="U490" t="s">
        <v>2319</v>
      </c>
      <c r="V490">
        <v>0.15492500000000001</v>
      </c>
      <c r="W490" t="s">
        <v>1736</v>
      </c>
      <c r="X490" s="4" t="s">
        <v>433</v>
      </c>
      <c r="Y490">
        <v>1.3180000000000001</v>
      </c>
    </row>
    <row r="491" spans="1:25" x14ac:dyDescent="0.2">
      <c r="A491" t="s">
        <v>1239</v>
      </c>
      <c r="B491" t="s">
        <v>1913</v>
      </c>
      <c r="C491" s="4" t="s">
        <v>38</v>
      </c>
      <c r="D491" t="s">
        <v>2107</v>
      </c>
      <c r="E491" s="2">
        <v>5.56573916535294E-18</v>
      </c>
      <c r="F491">
        <v>-0.18674199999999999</v>
      </c>
      <c r="G491" t="s">
        <v>2107</v>
      </c>
      <c r="H491" s="2">
        <v>5.56573916535294E-18</v>
      </c>
      <c r="I491">
        <v>-0.18674199999999999</v>
      </c>
      <c r="J491" t="s">
        <v>4232</v>
      </c>
      <c r="K491">
        <v>0.17856900000000001</v>
      </c>
      <c r="L491">
        <v>0.72806199999999999</v>
      </c>
      <c r="M491">
        <v>1</v>
      </c>
      <c r="N491">
        <v>0.50923799999999997</v>
      </c>
      <c r="O491">
        <v>2</v>
      </c>
      <c r="P491">
        <v>15.006</v>
      </c>
      <c r="Q491">
        <v>9.8899999999999995E-3</v>
      </c>
      <c r="R491">
        <v>1</v>
      </c>
      <c r="S491">
        <v>0.87966100000000003</v>
      </c>
      <c r="T491" s="8">
        <v>1</v>
      </c>
      <c r="U491" t="s">
        <v>2107</v>
      </c>
      <c r="V491">
        <v>0.72806199999999999</v>
      </c>
      <c r="W491" t="s">
        <v>1736</v>
      </c>
      <c r="X491" s="4" t="s">
        <v>1759</v>
      </c>
      <c r="Y491">
        <v>5.5819999999999999</v>
      </c>
    </row>
    <row r="492" spans="1:25" x14ac:dyDescent="0.2">
      <c r="A492" t="s">
        <v>1239</v>
      </c>
      <c r="B492" t="s">
        <v>1946</v>
      </c>
      <c r="C492" s="4" t="s">
        <v>1864</v>
      </c>
      <c r="D492" t="s">
        <v>2062</v>
      </c>
      <c r="E492" s="2">
        <v>1.35927521508237E-13</v>
      </c>
      <c r="F492">
        <v>0.14625199999999999</v>
      </c>
      <c r="G492" t="s">
        <v>2563</v>
      </c>
      <c r="H492" s="2">
        <v>2.4205171135424001E-9</v>
      </c>
      <c r="I492">
        <v>0.17618300000000001</v>
      </c>
      <c r="J492" t="s">
        <v>4519</v>
      </c>
      <c r="K492">
        <v>9.0979199999999996E-2</v>
      </c>
      <c r="L492">
        <v>9.3076699999999998E-2</v>
      </c>
      <c r="M492">
        <v>3</v>
      </c>
      <c r="N492">
        <v>0.75865400000000005</v>
      </c>
      <c r="O492">
        <v>17</v>
      </c>
      <c r="P492">
        <v>11.376200000000001</v>
      </c>
      <c r="Q492">
        <v>1.43E-2</v>
      </c>
      <c r="R492">
        <v>1</v>
      </c>
      <c r="S492">
        <v>0.95122600000000002</v>
      </c>
      <c r="T492" s="8">
        <v>1</v>
      </c>
      <c r="U492" t="s">
        <v>2563</v>
      </c>
      <c r="V492">
        <v>9.3076699999999998E-2</v>
      </c>
      <c r="W492" t="s">
        <v>1738</v>
      </c>
      <c r="Y492">
        <v>1.6020000000000001</v>
      </c>
    </row>
    <row r="493" spans="1:25" x14ac:dyDescent="0.2">
      <c r="A493" t="s">
        <v>1239</v>
      </c>
      <c r="B493" t="s">
        <v>1946</v>
      </c>
      <c r="C493" s="4" t="s">
        <v>1864</v>
      </c>
      <c r="D493" t="s">
        <v>2062</v>
      </c>
      <c r="E493" s="2">
        <v>1.35927521508237E-13</v>
      </c>
      <c r="F493">
        <v>0.14625199999999999</v>
      </c>
      <c r="G493" t="s">
        <v>2564</v>
      </c>
      <c r="H493" s="2">
        <v>2.0178591716190001E-8</v>
      </c>
      <c r="I493">
        <v>9.6396800000000005E-2</v>
      </c>
      <c r="J493" t="s">
        <v>4520</v>
      </c>
      <c r="K493">
        <v>0.38233800000000001</v>
      </c>
      <c r="L493">
        <v>0.28598400000000002</v>
      </c>
      <c r="M493">
        <v>3</v>
      </c>
      <c r="N493">
        <v>0.75865400000000005</v>
      </c>
      <c r="O493">
        <v>18</v>
      </c>
      <c r="P493">
        <v>10.1846</v>
      </c>
      <c r="Q493">
        <v>1.43E-2</v>
      </c>
      <c r="R493">
        <v>2</v>
      </c>
      <c r="S493">
        <v>0.97197699999999998</v>
      </c>
      <c r="T493" s="8">
        <v>1</v>
      </c>
      <c r="U493" t="s">
        <v>2564</v>
      </c>
      <c r="V493">
        <v>0.28598400000000002</v>
      </c>
      <c r="W493" t="s">
        <v>1738</v>
      </c>
      <c r="Y493">
        <v>0.23200000000000001</v>
      </c>
    </row>
    <row r="494" spans="1:25" x14ac:dyDescent="0.2">
      <c r="A494" t="s">
        <v>1239</v>
      </c>
      <c r="B494" t="s">
        <v>1946</v>
      </c>
      <c r="C494" s="4" t="s">
        <v>1864</v>
      </c>
      <c r="D494" t="s">
        <v>2062</v>
      </c>
      <c r="E494" s="2">
        <v>1.35927521508237E-13</v>
      </c>
      <c r="F494">
        <v>0.14625199999999999</v>
      </c>
      <c r="G494" t="s">
        <v>2476</v>
      </c>
      <c r="H494" s="2">
        <v>5.0375682539719305E-7</v>
      </c>
      <c r="I494">
        <v>0.48392200000000002</v>
      </c>
      <c r="J494" t="s">
        <v>4521</v>
      </c>
      <c r="K494">
        <v>7.2065000000000002E-3</v>
      </c>
      <c r="L494">
        <v>0.48006100000000002</v>
      </c>
      <c r="M494">
        <v>3</v>
      </c>
      <c r="N494">
        <v>0.75865400000000005</v>
      </c>
      <c r="O494">
        <v>3</v>
      </c>
      <c r="P494">
        <v>6.1168300000000002</v>
      </c>
      <c r="Q494">
        <v>1.43E-2</v>
      </c>
      <c r="R494">
        <v>3</v>
      </c>
      <c r="S494">
        <v>0.82754099999999997</v>
      </c>
      <c r="T494" s="8">
        <v>0.99999000002500005</v>
      </c>
      <c r="U494" t="s">
        <v>4214</v>
      </c>
      <c r="V494">
        <v>0.47996699999999998</v>
      </c>
      <c r="W494" t="s">
        <v>6</v>
      </c>
      <c r="X494" s="4" t="s">
        <v>32</v>
      </c>
      <c r="Y494">
        <v>23.9</v>
      </c>
    </row>
    <row r="495" spans="1:25" x14ac:dyDescent="0.2">
      <c r="A495" t="s">
        <v>1239</v>
      </c>
      <c r="B495" t="s">
        <v>1945</v>
      </c>
      <c r="C495" s="4" t="s">
        <v>35</v>
      </c>
      <c r="D495" t="s">
        <v>2061</v>
      </c>
      <c r="E495" s="2">
        <v>7.5627137797102792E-40</v>
      </c>
      <c r="F495">
        <v>-0.22492999999999999</v>
      </c>
      <c r="G495" t="s">
        <v>2061</v>
      </c>
      <c r="H495" s="2">
        <v>7.5627137797102792E-40</v>
      </c>
      <c r="I495">
        <v>-0.22492999999999999</v>
      </c>
      <c r="J495" t="s">
        <v>4350</v>
      </c>
      <c r="K495">
        <v>0.40715800000000002</v>
      </c>
      <c r="L495">
        <v>0.690716</v>
      </c>
      <c r="M495">
        <v>1</v>
      </c>
      <c r="N495">
        <v>0.61397800000000002</v>
      </c>
      <c r="O495">
        <v>3</v>
      </c>
      <c r="P495">
        <v>35.579599999999999</v>
      </c>
      <c r="Q495">
        <v>2.1899999999999999E-2</v>
      </c>
      <c r="R495">
        <v>1</v>
      </c>
      <c r="S495">
        <v>0.99617900000000004</v>
      </c>
      <c r="T495" s="8">
        <v>1</v>
      </c>
      <c r="U495" t="s">
        <v>2061</v>
      </c>
      <c r="V495">
        <v>0.690716</v>
      </c>
      <c r="W495" t="s">
        <v>6</v>
      </c>
      <c r="X495" s="4" t="s">
        <v>35</v>
      </c>
      <c r="Y495">
        <v>0.46899999999999997</v>
      </c>
    </row>
    <row r="496" spans="1:25" x14ac:dyDescent="0.2">
      <c r="A496" t="s">
        <v>1240</v>
      </c>
      <c r="B496" t="s">
        <v>2311</v>
      </c>
      <c r="C496" s="4" t="s">
        <v>1843</v>
      </c>
      <c r="D496" t="s">
        <v>2312</v>
      </c>
      <c r="E496" s="2">
        <v>1.9919906494852099E-23</v>
      </c>
      <c r="F496">
        <v>-0.187301</v>
      </c>
      <c r="G496" t="s">
        <v>2565</v>
      </c>
      <c r="H496" s="2">
        <v>3.5829212920548098E-3</v>
      </c>
      <c r="I496">
        <v>0.128085</v>
      </c>
      <c r="J496" t="s">
        <v>4522</v>
      </c>
      <c r="K496">
        <v>3.8753599999999999E-2</v>
      </c>
      <c r="L496">
        <v>1.8327599999999999E-2</v>
      </c>
      <c r="M496">
        <v>2</v>
      </c>
      <c r="N496">
        <v>0.21761800000000001</v>
      </c>
      <c r="O496">
        <v>9868</v>
      </c>
      <c r="P496">
        <v>3.88842</v>
      </c>
      <c r="Q496">
        <v>1.2699999999999999E-2</v>
      </c>
      <c r="R496">
        <v>2</v>
      </c>
      <c r="S496">
        <v>0</v>
      </c>
      <c r="T496" s="8">
        <v>1</v>
      </c>
      <c r="U496" t="s">
        <v>2565</v>
      </c>
      <c r="V496">
        <v>1.8327599999999999E-2</v>
      </c>
      <c r="W496" t="s">
        <v>1736</v>
      </c>
      <c r="X496" s="4" t="s">
        <v>1748</v>
      </c>
      <c r="Y496">
        <v>6.4859999999999998</v>
      </c>
    </row>
    <row r="497" spans="1:25" x14ac:dyDescent="0.2">
      <c r="A497" t="s">
        <v>1240</v>
      </c>
      <c r="B497" t="s">
        <v>2166</v>
      </c>
      <c r="C497" s="4" t="s">
        <v>1770</v>
      </c>
      <c r="D497" t="s">
        <v>2167</v>
      </c>
      <c r="E497" s="2">
        <v>3.8996064095394097E-67</v>
      </c>
      <c r="F497">
        <v>0.29177999999999998</v>
      </c>
      <c r="G497" t="s">
        <v>2155</v>
      </c>
      <c r="H497" s="2">
        <v>2.5629212737788201E-65</v>
      </c>
      <c r="I497">
        <v>0.29201899999999997</v>
      </c>
      <c r="J497" t="s">
        <v>4265</v>
      </c>
      <c r="K497">
        <v>0.38291500000000001</v>
      </c>
      <c r="L497">
        <v>2.6825000000000002E-2</v>
      </c>
      <c r="M497">
        <v>2</v>
      </c>
      <c r="N497">
        <v>0.75262899999999999</v>
      </c>
      <c r="O497">
        <v>14</v>
      </c>
      <c r="P497">
        <v>28.581900000000001</v>
      </c>
      <c r="Q497">
        <v>3.8300000000000001E-2</v>
      </c>
      <c r="R497">
        <v>1</v>
      </c>
      <c r="S497">
        <v>0.93910099999999996</v>
      </c>
      <c r="T497" s="8">
        <v>1</v>
      </c>
      <c r="U497" t="s">
        <v>2155</v>
      </c>
      <c r="V497">
        <v>2.6825000000000002E-2</v>
      </c>
      <c r="W497" t="s">
        <v>1755</v>
      </c>
      <c r="X497" s="4" t="s">
        <v>433</v>
      </c>
      <c r="Y497">
        <v>7.9560000000000004</v>
      </c>
    </row>
    <row r="498" spans="1:25" x14ac:dyDescent="0.2">
      <c r="A498" t="s">
        <v>1240</v>
      </c>
      <c r="B498" t="s">
        <v>2166</v>
      </c>
      <c r="C498" s="4" t="s">
        <v>1770</v>
      </c>
      <c r="D498" t="s">
        <v>2167</v>
      </c>
      <c r="E498" s="2">
        <v>3.8996064095394097E-67</v>
      </c>
      <c r="F498">
        <v>0.29177999999999998</v>
      </c>
      <c r="G498" t="s">
        <v>2524</v>
      </c>
      <c r="H498" s="2">
        <v>3.5969751094229198E-41</v>
      </c>
      <c r="I498">
        <v>0.264044</v>
      </c>
      <c r="J498" t="s">
        <v>4476</v>
      </c>
      <c r="K498">
        <v>0.22654299999999999</v>
      </c>
      <c r="L498">
        <v>1.86261E-2</v>
      </c>
      <c r="M498">
        <v>2</v>
      </c>
      <c r="N498">
        <v>0.75262899999999999</v>
      </c>
      <c r="O498">
        <v>49</v>
      </c>
      <c r="P498">
        <v>5.6591300000000002</v>
      </c>
      <c r="Q498">
        <v>3.8300000000000001E-2</v>
      </c>
      <c r="R498">
        <v>2</v>
      </c>
      <c r="S498">
        <v>2.99692E-4</v>
      </c>
      <c r="T498" s="8">
        <v>1</v>
      </c>
      <c r="U498" t="s">
        <v>2524</v>
      </c>
      <c r="V498">
        <v>1.86261E-2</v>
      </c>
      <c r="W498" t="s">
        <v>1736</v>
      </c>
      <c r="X498" s="4" t="s">
        <v>1770</v>
      </c>
      <c r="Y498">
        <v>1.6419999999999999</v>
      </c>
    </row>
    <row r="499" spans="1:25" x14ac:dyDescent="0.2">
      <c r="A499" t="s">
        <v>1240</v>
      </c>
      <c r="B499" t="s">
        <v>1940</v>
      </c>
      <c r="C499" s="4" t="s">
        <v>38</v>
      </c>
      <c r="D499" t="s">
        <v>2056</v>
      </c>
      <c r="E499" s="2">
        <v>5.5856046854355103E-25</v>
      </c>
      <c r="F499">
        <v>-0.238735</v>
      </c>
      <c r="G499" t="s">
        <v>2056</v>
      </c>
      <c r="H499" s="2">
        <v>5.5856046854355103E-25</v>
      </c>
      <c r="I499">
        <v>-0.238735</v>
      </c>
      <c r="J499" t="s">
        <v>4258</v>
      </c>
      <c r="K499">
        <v>0.151009</v>
      </c>
      <c r="L499">
        <v>0.81754499999999997</v>
      </c>
      <c r="M499">
        <v>2</v>
      </c>
      <c r="N499">
        <v>0.50990899999999995</v>
      </c>
      <c r="O499">
        <v>1</v>
      </c>
      <c r="P499">
        <v>22.863499999999998</v>
      </c>
      <c r="Q499">
        <v>1.3899999999999999E-2</v>
      </c>
      <c r="R499">
        <v>1</v>
      </c>
      <c r="S499">
        <v>1</v>
      </c>
      <c r="T499" s="8">
        <v>1</v>
      </c>
      <c r="U499" t="s">
        <v>2056</v>
      </c>
      <c r="V499">
        <v>0.81754499999999997</v>
      </c>
      <c r="W499" t="s">
        <v>1751</v>
      </c>
      <c r="X499" s="4" t="s">
        <v>38</v>
      </c>
      <c r="Y499">
        <v>0.42899999999999999</v>
      </c>
    </row>
    <row r="500" spans="1:25" x14ac:dyDescent="0.2">
      <c r="A500" t="s">
        <v>1240</v>
      </c>
      <c r="B500" t="s">
        <v>1940</v>
      </c>
      <c r="C500" s="4" t="s">
        <v>38</v>
      </c>
      <c r="D500" t="s">
        <v>2056</v>
      </c>
      <c r="E500" s="2">
        <v>5.5856046854355103E-25</v>
      </c>
      <c r="F500">
        <v>-0.238735</v>
      </c>
      <c r="G500" t="s">
        <v>2566</v>
      </c>
      <c r="H500" s="2">
        <v>5.9525749087391202E-4</v>
      </c>
      <c r="I500">
        <v>0.15732299999999999</v>
      </c>
      <c r="J500" t="s">
        <v>4523</v>
      </c>
      <c r="K500">
        <v>3.4958700000000002E-2</v>
      </c>
      <c r="L500">
        <v>3.6945100000000002E-2</v>
      </c>
      <c r="M500">
        <v>2</v>
      </c>
      <c r="N500">
        <v>0.50990899999999995</v>
      </c>
      <c r="O500">
        <v>9956</v>
      </c>
      <c r="P500">
        <v>4.1827399999999999</v>
      </c>
      <c r="Q500">
        <v>1.3899999999999999E-2</v>
      </c>
      <c r="R500">
        <v>2</v>
      </c>
      <c r="S500">
        <v>0</v>
      </c>
      <c r="T500" s="8">
        <v>1</v>
      </c>
      <c r="U500" t="s">
        <v>2566</v>
      </c>
      <c r="V500">
        <v>3.6945100000000002E-2</v>
      </c>
      <c r="W500" t="s">
        <v>1760</v>
      </c>
      <c r="X500" s="4" t="s">
        <v>303</v>
      </c>
      <c r="Y500">
        <v>0.13100000000000001</v>
      </c>
    </row>
    <row r="501" spans="1:25" x14ac:dyDescent="0.2">
      <c r="A501" t="s">
        <v>1240</v>
      </c>
      <c r="B501" t="s">
        <v>1947</v>
      </c>
      <c r="C501" s="4" t="s">
        <v>24</v>
      </c>
      <c r="D501" t="s">
        <v>2063</v>
      </c>
      <c r="E501" s="2">
        <v>7.3803243649346795E-11</v>
      </c>
      <c r="F501">
        <v>-0.109721</v>
      </c>
      <c r="G501" t="s">
        <v>2063</v>
      </c>
      <c r="H501" s="2">
        <v>7.3803243649346795E-11</v>
      </c>
      <c r="I501">
        <v>-0.109721</v>
      </c>
      <c r="J501" t="s">
        <v>4356</v>
      </c>
      <c r="K501">
        <v>0.423452</v>
      </c>
      <c r="L501">
        <v>6.3023099999999999E-2</v>
      </c>
      <c r="M501">
        <v>1</v>
      </c>
      <c r="N501">
        <v>0.76294799999999996</v>
      </c>
      <c r="O501">
        <v>23</v>
      </c>
      <c r="P501">
        <v>9.3220700000000001</v>
      </c>
      <c r="Q501">
        <v>5.5300000000000002E-3</v>
      </c>
      <c r="R501">
        <v>1</v>
      </c>
      <c r="S501">
        <v>0.77468099999999995</v>
      </c>
      <c r="T501" s="8">
        <v>1</v>
      </c>
      <c r="U501" t="s">
        <v>2063</v>
      </c>
      <c r="V501">
        <v>6.3023099999999999E-2</v>
      </c>
      <c r="W501" t="s">
        <v>1736</v>
      </c>
      <c r="X501" s="4" t="s">
        <v>24</v>
      </c>
      <c r="Y501">
        <v>2.69</v>
      </c>
    </row>
    <row r="502" spans="1:25" x14ac:dyDescent="0.2">
      <c r="A502" t="s">
        <v>1240</v>
      </c>
      <c r="B502" t="s">
        <v>1946</v>
      </c>
      <c r="C502" s="4" t="s">
        <v>1864</v>
      </c>
      <c r="D502" t="s">
        <v>2062</v>
      </c>
      <c r="E502" s="2">
        <v>4.08556935756073E-15</v>
      </c>
      <c r="F502">
        <v>0.15467700000000001</v>
      </c>
      <c r="G502" t="s">
        <v>2567</v>
      </c>
      <c r="H502" s="2">
        <v>2.42539972989813E-14</v>
      </c>
      <c r="I502">
        <v>0.22156600000000001</v>
      </c>
      <c r="J502" t="s">
        <v>4524</v>
      </c>
      <c r="K502">
        <v>9.3398599999999998E-2</v>
      </c>
      <c r="L502">
        <v>0.138657</v>
      </c>
      <c r="M502">
        <v>4</v>
      </c>
      <c r="N502">
        <v>0.65683000000000002</v>
      </c>
      <c r="O502">
        <v>12</v>
      </c>
      <c r="P502">
        <v>20.610299999999999</v>
      </c>
      <c r="Q502">
        <v>1.9199999999999998E-2</v>
      </c>
      <c r="R502">
        <v>1</v>
      </c>
      <c r="S502">
        <v>0.97056900000000002</v>
      </c>
      <c r="T502" s="8">
        <v>1</v>
      </c>
      <c r="U502" t="s">
        <v>2567</v>
      </c>
      <c r="V502">
        <v>0.138657</v>
      </c>
      <c r="W502" t="s">
        <v>1751</v>
      </c>
      <c r="X502" s="4" t="s">
        <v>32</v>
      </c>
      <c r="Y502">
        <v>3.0680000000000001</v>
      </c>
    </row>
    <row r="503" spans="1:25" x14ac:dyDescent="0.2">
      <c r="A503" t="s">
        <v>1240</v>
      </c>
      <c r="B503" t="s">
        <v>1946</v>
      </c>
      <c r="C503" s="4" t="s">
        <v>1864</v>
      </c>
      <c r="D503" t="s">
        <v>2062</v>
      </c>
      <c r="E503" s="2">
        <v>4.08556935756073E-15</v>
      </c>
      <c r="F503">
        <v>0.15467700000000001</v>
      </c>
      <c r="G503" t="s">
        <v>2568</v>
      </c>
      <c r="H503" s="2">
        <v>2.8803279271195299E-8</v>
      </c>
      <c r="I503">
        <v>0.64173199999999997</v>
      </c>
      <c r="J503" t="s">
        <v>4525</v>
      </c>
      <c r="K503">
        <v>4.9109000000000002E-3</v>
      </c>
      <c r="L503">
        <v>0.44251200000000002</v>
      </c>
      <c r="M503">
        <v>4</v>
      </c>
      <c r="N503">
        <v>0.65683000000000002</v>
      </c>
      <c r="O503">
        <v>4</v>
      </c>
      <c r="P503">
        <v>6.7252099999999997</v>
      </c>
      <c r="Q503">
        <v>1.9199999999999998E-2</v>
      </c>
      <c r="R503">
        <v>2</v>
      </c>
      <c r="S503">
        <v>0.82708199999999998</v>
      </c>
      <c r="T503" s="8">
        <v>1</v>
      </c>
      <c r="U503" t="s">
        <v>2568</v>
      </c>
      <c r="V503">
        <v>0.44251200000000002</v>
      </c>
      <c r="W503" t="s">
        <v>1736</v>
      </c>
      <c r="X503" s="4" t="s">
        <v>32</v>
      </c>
      <c r="Y503">
        <v>0.77500000000000002</v>
      </c>
    </row>
    <row r="504" spans="1:25" x14ac:dyDescent="0.2">
      <c r="A504" t="s">
        <v>1240</v>
      </c>
      <c r="B504" t="s">
        <v>1946</v>
      </c>
      <c r="C504" s="4" t="s">
        <v>1864</v>
      </c>
      <c r="D504" t="s">
        <v>2062</v>
      </c>
      <c r="E504" s="2">
        <v>4.08556935756073E-15</v>
      </c>
      <c r="F504">
        <v>0.15467700000000001</v>
      </c>
      <c r="G504" t="s">
        <v>2564</v>
      </c>
      <c r="H504" s="2">
        <v>1.5183867212456201E-7</v>
      </c>
      <c r="I504">
        <v>8.98616E-2</v>
      </c>
      <c r="J504" t="s">
        <v>4520</v>
      </c>
      <c r="K504">
        <v>0.38233800000000001</v>
      </c>
      <c r="L504">
        <v>0.25908900000000001</v>
      </c>
      <c r="M504">
        <v>4</v>
      </c>
      <c r="N504">
        <v>0.65683000000000002</v>
      </c>
      <c r="O504">
        <v>360</v>
      </c>
      <c r="P504">
        <v>5.09138</v>
      </c>
      <c r="Q504">
        <v>1.9199999999999998E-2</v>
      </c>
      <c r="R504">
        <v>3</v>
      </c>
      <c r="S504" s="2">
        <v>2.2649800000000002E-6</v>
      </c>
      <c r="T504" s="8">
        <v>1</v>
      </c>
      <c r="U504" t="s">
        <v>2564</v>
      </c>
      <c r="V504">
        <v>0.25908900000000001</v>
      </c>
      <c r="W504" t="s">
        <v>1738</v>
      </c>
      <c r="Y504">
        <v>0.23200000000000001</v>
      </c>
    </row>
    <row r="505" spans="1:25" x14ac:dyDescent="0.2">
      <c r="A505" t="s">
        <v>1240</v>
      </c>
      <c r="B505" t="s">
        <v>1946</v>
      </c>
      <c r="C505" s="4" t="s">
        <v>1864</v>
      </c>
      <c r="D505" t="s">
        <v>2062</v>
      </c>
      <c r="E505" s="2">
        <v>4.08556935756073E-15</v>
      </c>
      <c r="F505">
        <v>0.15467700000000001</v>
      </c>
      <c r="G505" t="s">
        <v>2569</v>
      </c>
      <c r="H505" s="2">
        <v>5.6519659571071699E-4</v>
      </c>
      <c r="I505">
        <v>6.2595600000000001E-2</v>
      </c>
      <c r="J505" t="s">
        <v>4526</v>
      </c>
      <c r="K505">
        <v>0.29616999999999999</v>
      </c>
      <c r="L505">
        <v>0.16722100000000001</v>
      </c>
      <c r="M505">
        <v>4</v>
      </c>
      <c r="N505">
        <v>0.65683000000000002</v>
      </c>
      <c r="O505">
        <v>4314</v>
      </c>
      <c r="P505">
        <v>4.6725000000000003</v>
      </c>
      <c r="Q505">
        <v>1.9199999999999998E-2</v>
      </c>
      <c r="R505">
        <v>4</v>
      </c>
      <c r="S505">
        <v>0</v>
      </c>
      <c r="T505" s="8">
        <v>1</v>
      </c>
      <c r="U505" t="s">
        <v>2569</v>
      </c>
      <c r="V505">
        <v>0.16722100000000001</v>
      </c>
      <c r="W505" t="s">
        <v>1738</v>
      </c>
      <c r="Y505">
        <v>0.122</v>
      </c>
    </row>
    <row r="506" spans="1:25" x14ac:dyDescent="0.2">
      <c r="A506" t="s">
        <v>1240</v>
      </c>
      <c r="B506" t="s">
        <v>1948</v>
      </c>
      <c r="C506" s="4" t="s">
        <v>35</v>
      </c>
      <c r="D506" t="s">
        <v>2064</v>
      </c>
      <c r="E506" s="2">
        <v>4.8207966414725003E-107</v>
      </c>
      <c r="F506">
        <v>-0.36893300000000001</v>
      </c>
      <c r="G506" t="s">
        <v>2061</v>
      </c>
      <c r="H506" s="2">
        <v>2.6157499961868301E-106</v>
      </c>
      <c r="I506">
        <v>-0.36763899999999999</v>
      </c>
      <c r="J506" t="s">
        <v>4350</v>
      </c>
      <c r="K506">
        <v>0.40715800000000002</v>
      </c>
      <c r="L506">
        <v>0.191634</v>
      </c>
      <c r="M506">
        <v>2</v>
      </c>
      <c r="N506">
        <v>0.62611300000000003</v>
      </c>
      <c r="O506">
        <v>3</v>
      </c>
      <c r="P506">
        <v>70.894499999999994</v>
      </c>
      <c r="Q506">
        <v>6.4500000000000002E-2</v>
      </c>
      <c r="R506">
        <v>1</v>
      </c>
      <c r="S506">
        <v>0.99618300000000004</v>
      </c>
      <c r="T506" s="8">
        <v>0.992380569489</v>
      </c>
      <c r="U506" t="s">
        <v>2064</v>
      </c>
      <c r="V506">
        <v>0.75427900000000003</v>
      </c>
      <c r="W506" t="s">
        <v>6</v>
      </c>
      <c r="X506" s="4" t="s">
        <v>35</v>
      </c>
      <c r="Y506">
        <v>0.46899999999999997</v>
      </c>
    </row>
    <row r="507" spans="1:25" x14ac:dyDescent="0.2">
      <c r="A507" t="s">
        <v>1240</v>
      </c>
      <c r="B507" t="s">
        <v>1948</v>
      </c>
      <c r="C507" s="4" t="s">
        <v>35</v>
      </c>
      <c r="D507" t="s">
        <v>2064</v>
      </c>
      <c r="E507" s="2">
        <v>4.8207966414725003E-107</v>
      </c>
      <c r="F507">
        <v>-0.36893300000000001</v>
      </c>
      <c r="G507" t="s">
        <v>2475</v>
      </c>
      <c r="H507" s="2">
        <v>2.4209486946923199E-40</v>
      </c>
      <c r="I507">
        <v>0.40793499999999999</v>
      </c>
      <c r="J507" t="s">
        <v>4527</v>
      </c>
      <c r="K507">
        <v>8.7218000000000004E-2</v>
      </c>
      <c r="L507">
        <v>0.38278299999999998</v>
      </c>
      <c r="M507">
        <v>2</v>
      </c>
      <c r="N507">
        <v>0.62611300000000003</v>
      </c>
      <c r="O507">
        <v>3</v>
      </c>
      <c r="P507">
        <v>8.0609000000000002</v>
      </c>
      <c r="Q507">
        <v>6.4500000000000002E-2</v>
      </c>
      <c r="R507">
        <v>2</v>
      </c>
      <c r="S507">
        <v>0.99904400000000004</v>
      </c>
      <c r="T507" s="8">
        <v>1</v>
      </c>
      <c r="U507" t="s">
        <v>2475</v>
      </c>
      <c r="V507">
        <v>0.38278299999999998</v>
      </c>
      <c r="W507" t="s">
        <v>6</v>
      </c>
      <c r="X507" s="4" t="s">
        <v>35</v>
      </c>
      <c r="Y507">
        <v>15.92</v>
      </c>
    </row>
    <row r="508" spans="1:25" x14ac:dyDescent="0.2">
      <c r="A508" t="s">
        <v>1241</v>
      </c>
      <c r="B508" t="s">
        <v>2322</v>
      </c>
      <c r="C508" s="4" t="s">
        <v>1843</v>
      </c>
      <c r="D508" t="s">
        <v>2323</v>
      </c>
      <c r="E508" s="2">
        <v>4.8036833700401098E-15</v>
      </c>
      <c r="F508">
        <v>-0.15223999999999999</v>
      </c>
      <c r="G508" t="s">
        <v>2570</v>
      </c>
      <c r="H508" s="2">
        <v>4.17479208775186E-4</v>
      </c>
      <c r="I508">
        <v>-6.10676E-2</v>
      </c>
      <c r="J508" t="s">
        <v>4528</v>
      </c>
      <c r="K508">
        <v>0.48233599999999999</v>
      </c>
      <c r="L508">
        <v>1.8529199999999999E-2</v>
      </c>
      <c r="M508">
        <v>2</v>
      </c>
      <c r="N508">
        <v>0.28614299999999998</v>
      </c>
      <c r="O508">
        <v>9429</v>
      </c>
      <c r="P508">
        <v>4.0118299999999998</v>
      </c>
      <c r="Q508">
        <v>8.5000000000000006E-3</v>
      </c>
      <c r="R508">
        <v>2</v>
      </c>
      <c r="S508">
        <v>0</v>
      </c>
      <c r="T508" s="8">
        <v>1</v>
      </c>
      <c r="U508" t="s">
        <v>2570</v>
      </c>
      <c r="V508">
        <v>1.8529199999999999E-2</v>
      </c>
      <c r="W508" t="s">
        <v>1746</v>
      </c>
      <c r="X508" s="4" t="s">
        <v>1747</v>
      </c>
      <c r="Y508">
        <v>3.2290000000000001</v>
      </c>
    </row>
    <row r="509" spans="1:25" x14ac:dyDescent="0.2">
      <c r="A509" t="s">
        <v>1241</v>
      </c>
      <c r="B509" t="s">
        <v>2320</v>
      </c>
      <c r="C509" s="4" t="s">
        <v>1770</v>
      </c>
      <c r="D509" t="s">
        <v>2321</v>
      </c>
      <c r="E509" s="2">
        <v>1.7016182271757101E-88</v>
      </c>
      <c r="F509">
        <v>0.34925</v>
      </c>
      <c r="G509" t="s">
        <v>2128</v>
      </c>
      <c r="H509" s="2">
        <v>4.5715986729567297E-88</v>
      </c>
      <c r="I509">
        <v>0.34339199999999998</v>
      </c>
      <c r="J509" t="s">
        <v>4246</v>
      </c>
      <c r="K509">
        <v>0.40973300000000001</v>
      </c>
      <c r="L509">
        <v>0.105879</v>
      </c>
      <c r="M509">
        <v>2</v>
      </c>
      <c r="N509">
        <v>0.68846099999999999</v>
      </c>
      <c r="O509">
        <v>22</v>
      </c>
      <c r="P509">
        <v>52.389400000000002</v>
      </c>
      <c r="Q509">
        <v>5.7599999999999998E-2</v>
      </c>
      <c r="R509">
        <v>1</v>
      </c>
      <c r="S509">
        <v>0.92327400000000004</v>
      </c>
      <c r="T509" s="8">
        <v>1</v>
      </c>
      <c r="U509" t="s">
        <v>2128</v>
      </c>
      <c r="V509">
        <v>0.105879</v>
      </c>
      <c r="W509" t="s">
        <v>1736</v>
      </c>
      <c r="X509" s="4" t="s">
        <v>1770</v>
      </c>
      <c r="Y509">
        <v>0.35099999999999998</v>
      </c>
    </row>
    <row r="510" spans="1:25" x14ac:dyDescent="0.2">
      <c r="A510" t="s">
        <v>1241</v>
      </c>
      <c r="B510" t="s">
        <v>2320</v>
      </c>
      <c r="C510" s="4" t="s">
        <v>1770</v>
      </c>
      <c r="D510" t="s">
        <v>2321</v>
      </c>
      <c r="E510" s="2">
        <v>1.7016182271757101E-88</v>
      </c>
      <c r="F510">
        <v>0.34925</v>
      </c>
      <c r="G510" t="s">
        <v>2232</v>
      </c>
      <c r="H510" s="2">
        <v>4.2866693769412299E-42</v>
      </c>
      <c r="I510">
        <v>0.367253</v>
      </c>
      <c r="J510" t="s">
        <v>4239</v>
      </c>
      <c r="K510">
        <v>0.112286</v>
      </c>
      <c r="L510">
        <v>0.26364300000000002</v>
      </c>
      <c r="M510">
        <v>2</v>
      </c>
      <c r="N510">
        <v>0.68846099999999999</v>
      </c>
      <c r="O510">
        <v>4</v>
      </c>
      <c r="P510">
        <v>8.7992100000000004</v>
      </c>
      <c r="Q510">
        <v>5.7599999999999998E-2</v>
      </c>
      <c r="R510">
        <v>2</v>
      </c>
      <c r="S510">
        <v>0.99383200000000005</v>
      </c>
      <c r="T510" s="8">
        <v>1</v>
      </c>
      <c r="U510" t="s">
        <v>2232</v>
      </c>
      <c r="V510">
        <v>0.26364300000000002</v>
      </c>
      <c r="W510" t="s">
        <v>1736</v>
      </c>
      <c r="X510" s="4" t="s">
        <v>1767</v>
      </c>
      <c r="Y510">
        <v>0.34899999999999998</v>
      </c>
    </row>
    <row r="511" spans="1:25" x14ac:dyDescent="0.2">
      <c r="A511" t="s">
        <v>1241</v>
      </c>
      <c r="B511" t="s">
        <v>1940</v>
      </c>
      <c r="C511" s="4" t="s">
        <v>38</v>
      </c>
      <c r="D511" t="s">
        <v>2056</v>
      </c>
      <c r="E511" s="2">
        <v>1.0513119174289199E-11</v>
      </c>
      <c r="F511">
        <v>-0.16196099999999999</v>
      </c>
      <c r="G511" t="s">
        <v>2056</v>
      </c>
      <c r="H511" s="2">
        <v>1.0513119174289199E-11</v>
      </c>
      <c r="I511">
        <v>-0.16196099999999999</v>
      </c>
      <c r="J511" t="s">
        <v>4258</v>
      </c>
      <c r="K511">
        <v>0.151009</v>
      </c>
      <c r="L511">
        <v>0.67480700000000005</v>
      </c>
      <c r="M511">
        <v>2</v>
      </c>
      <c r="N511">
        <v>0.515737</v>
      </c>
      <c r="O511">
        <v>4</v>
      </c>
      <c r="P511">
        <v>8.9040499999999998</v>
      </c>
      <c r="Q511">
        <v>6.7099999999999998E-3</v>
      </c>
      <c r="R511">
        <v>1</v>
      </c>
      <c r="S511">
        <v>0.56196900000000005</v>
      </c>
      <c r="T511" s="8">
        <v>1</v>
      </c>
      <c r="U511" t="s">
        <v>2056</v>
      </c>
      <c r="V511">
        <v>0.67480700000000005</v>
      </c>
      <c r="W511" t="s">
        <v>1751</v>
      </c>
      <c r="X511" s="4" t="s">
        <v>38</v>
      </c>
      <c r="Y511">
        <v>0.42899999999999999</v>
      </c>
    </row>
    <row r="512" spans="1:25" x14ac:dyDescent="0.2">
      <c r="A512" t="s">
        <v>1241</v>
      </c>
      <c r="B512" t="s">
        <v>1940</v>
      </c>
      <c r="C512" s="4" t="s">
        <v>38</v>
      </c>
      <c r="D512" t="s">
        <v>2056</v>
      </c>
      <c r="E512" s="2">
        <v>1.0513119174289199E-11</v>
      </c>
      <c r="F512">
        <v>-0.16196099999999999</v>
      </c>
      <c r="G512" t="s">
        <v>2571</v>
      </c>
      <c r="H512" s="2">
        <v>1.4455176517707501E-5</v>
      </c>
      <c r="I512">
        <v>-0.22656599999999999</v>
      </c>
      <c r="J512" t="s">
        <v>4529</v>
      </c>
      <c r="K512">
        <v>3.00191E-2</v>
      </c>
      <c r="L512">
        <v>3.4500799999999998E-2</v>
      </c>
      <c r="M512">
        <v>2</v>
      </c>
      <c r="N512">
        <v>0.515737</v>
      </c>
      <c r="O512">
        <v>10467</v>
      </c>
      <c r="P512">
        <v>4.12209</v>
      </c>
      <c r="Q512">
        <v>6.7099999999999998E-3</v>
      </c>
      <c r="R512">
        <v>2</v>
      </c>
      <c r="S512">
        <v>0</v>
      </c>
      <c r="T512" s="8">
        <v>1</v>
      </c>
      <c r="U512" t="s">
        <v>2571</v>
      </c>
      <c r="V512">
        <v>3.4500799999999998E-2</v>
      </c>
      <c r="W512" t="s">
        <v>1738</v>
      </c>
      <c r="Y512">
        <v>0.39800000000000002</v>
      </c>
    </row>
    <row r="513" spans="1:25" x14ac:dyDescent="0.2">
      <c r="A513" t="s">
        <v>1241</v>
      </c>
      <c r="B513" t="s">
        <v>1928</v>
      </c>
      <c r="C513" s="4" t="s">
        <v>20</v>
      </c>
      <c r="D513" t="s">
        <v>2049</v>
      </c>
      <c r="E513" s="2">
        <v>5.2449085243009299E-12</v>
      </c>
      <c r="F513">
        <v>-0.12579299999999999</v>
      </c>
      <c r="G513" t="s">
        <v>2049</v>
      </c>
      <c r="H513" s="2">
        <v>5.2449085243009299E-12</v>
      </c>
      <c r="I513">
        <v>-0.12579299999999999</v>
      </c>
      <c r="J513" t="s">
        <v>4290</v>
      </c>
      <c r="K513">
        <v>0.33400299999999999</v>
      </c>
      <c r="L513">
        <v>0.13977999999999999</v>
      </c>
      <c r="M513">
        <v>2</v>
      </c>
      <c r="N513">
        <v>0.50620500000000002</v>
      </c>
      <c r="O513">
        <v>24</v>
      </c>
      <c r="P513">
        <v>9.6080900000000007</v>
      </c>
      <c r="Q513">
        <v>6.8399999999999997E-3</v>
      </c>
      <c r="R513">
        <v>1</v>
      </c>
      <c r="S513">
        <v>0.72653900000000005</v>
      </c>
      <c r="T513" s="8">
        <v>1</v>
      </c>
      <c r="U513" t="s">
        <v>2049</v>
      </c>
      <c r="V513">
        <v>0.13977999999999999</v>
      </c>
      <c r="W513" t="s">
        <v>1751</v>
      </c>
      <c r="X513" s="4" t="s">
        <v>1795</v>
      </c>
      <c r="Y513">
        <v>3.6850000000000001</v>
      </c>
    </row>
    <row r="514" spans="1:25" x14ac:dyDescent="0.2">
      <c r="A514" t="s">
        <v>1241</v>
      </c>
      <c r="B514" t="s">
        <v>1928</v>
      </c>
      <c r="C514" s="4" t="s">
        <v>20</v>
      </c>
      <c r="D514" t="s">
        <v>2049</v>
      </c>
      <c r="E514" s="2">
        <v>5.2449085243009299E-12</v>
      </c>
      <c r="F514">
        <v>-0.12579299999999999</v>
      </c>
      <c r="G514" t="s">
        <v>2572</v>
      </c>
      <c r="H514" s="2">
        <v>1.3862963238018299E-5</v>
      </c>
      <c r="I514">
        <v>0.37041200000000002</v>
      </c>
      <c r="J514" t="s">
        <v>4530</v>
      </c>
      <c r="K514">
        <v>1.2264000000000001E-2</v>
      </c>
      <c r="L514">
        <v>4.0930899999999999E-2</v>
      </c>
      <c r="M514">
        <v>2</v>
      </c>
      <c r="N514">
        <v>0.50620500000000002</v>
      </c>
      <c r="O514">
        <v>7650</v>
      </c>
      <c r="P514">
        <v>3.9156399999999998</v>
      </c>
      <c r="Q514">
        <v>6.8399999999999997E-3</v>
      </c>
      <c r="R514">
        <v>2</v>
      </c>
      <c r="S514">
        <v>0</v>
      </c>
      <c r="T514" s="8">
        <v>1</v>
      </c>
      <c r="U514" t="s">
        <v>2572</v>
      </c>
      <c r="V514">
        <v>4.0930899999999999E-2</v>
      </c>
      <c r="W514" t="s">
        <v>1738</v>
      </c>
      <c r="Y514">
        <v>2.895</v>
      </c>
    </row>
    <row r="515" spans="1:25" x14ac:dyDescent="0.2">
      <c r="A515" t="s">
        <v>1241</v>
      </c>
      <c r="B515" t="s">
        <v>1948</v>
      </c>
      <c r="C515" s="4" t="s">
        <v>35</v>
      </c>
      <c r="D515" t="s">
        <v>2064</v>
      </c>
      <c r="E515" s="2">
        <v>4.3500113778110799E-37</v>
      </c>
      <c r="F515">
        <v>0.22242799999999999</v>
      </c>
      <c r="G515" t="s">
        <v>2061</v>
      </c>
      <c r="H515" s="2">
        <v>1.6497274373354001E-36</v>
      </c>
      <c r="I515">
        <v>0.220639</v>
      </c>
      <c r="J515" t="s">
        <v>4350</v>
      </c>
      <c r="K515">
        <v>0.40715800000000002</v>
      </c>
      <c r="L515">
        <v>0.128246</v>
      </c>
      <c r="M515">
        <v>2</v>
      </c>
      <c r="N515">
        <v>0.53763899999999998</v>
      </c>
      <c r="O515">
        <v>3</v>
      </c>
      <c r="P515">
        <v>27.331099999999999</v>
      </c>
      <c r="Q515">
        <v>2.24E-2</v>
      </c>
      <c r="R515">
        <v>1</v>
      </c>
      <c r="S515">
        <v>0.99623799999999996</v>
      </c>
      <c r="T515" s="8">
        <v>0.99249015264399998</v>
      </c>
      <c r="U515" t="s">
        <v>2064</v>
      </c>
      <c r="V515">
        <v>0.48084199999999999</v>
      </c>
      <c r="W515" t="s">
        <v>6</v>
      </c>
      <c r="X515" s="4" t="s">
        <v>35</v>
      </c>
      <c r="Y515">
        <v>0.46899999999999997</v>
      </c>
    </row>
    <row r="516" spans="1:25" x14ac:dyDescent="0.2">
      <c r="A516" t="s">
        <v>1241</v>
      </c>
      <c r="B516" t="s">
        <v>1948</v>
      </c>
      <c r="C516" s="4" t="s">
        <v>35</v>
      </c>
      <c r="D516" t="s">
        <v>2064</v>
      </c>
      <c r="E516" s="2">
        <v>4.3500113778110799E-37</v>
      </c>
      <c r="F516">
        <v>0.22242799999999999</v>
      </c>
      <c r="G516" t="s">
        <v>2573</v>
      </c>
      <c r="H516" s="2">
        <v>2.3702917224400499E-12</v>
      </c>
      <c r="I516">
        <v>0.17477200000000001</v>
      </c>
      <c r="J516" t="s">
        <v>4531</v>
      </c>
      <c r="K516">
        <v>0.14272699999999999</v>
      </c>
      <c r="L516">
        <v>0.199408</v>
      </c>
      <c r="M516">
        <v>2</v>
      </c>
      <c r="N516">
        <v>0.53763899999999998</v>
      </c>
      <c r="O516">
        <v>12016</v>
      </c>
      <c r="P516">
        <v>4.3741899999999996</v>
      </c>
      <c r="Q516">
        <v>2.24E-2</v>
      </c>
      <c r="R516">
        <v>2</v>
      </c>
      <c r="S516">
        <v>0</v>
      </c>
      <c r="T516" s="8">
        <v>1</v>
      </c>
      <c r="U516" t="s">
        <v>2573</v>
      </c>
      <c r="V516">
        <v>0.199408</v>
      </c>
      <c r="W516" t="s">
        <v>1772</v>
      </c>
      <c r="X516" s="4" t="s">
        <v>2360</v>
      </c>
      <c r="Y516">
        <v>1.028</v>
      </c>
    </row>
    <row r="517" spans="1:25" x14ac:dyDescent="0.2">
      <c r="A517" t="s">
        <v>1242</v>
      </c>
      <c r="B517" t="s">
        <v>2324</v>
      </c>
      <c r="C517" s="4" t="s">
        <v>1843</v>
      </c>
      <c r="D517" t="s">
        <v>2325</v>
      </c>
      <c r="E517" s="2">
        <v>6.3008961778538903E-25</v>
      </c>
      <c r="F517">
        <v>0.193608</v>
      </c>
      <c r="G517" t="s">
        <v>2574</v>
      </c>
      <c r="H517" s="2">
        <v>5.5088063493632E-4</v>
      </c>
      <c r="I517">
        <v>0.19634199999999999</v>
      </c>
      <c r="J517" t="s">
        <v>4532</v>
      </c>
      <c r="K517">
        <v>2.3276700000000001E-2</v>
      </c>
      <c r="L517">
        <v>8.17236E-3</v>
      </c>
      <c r="M517">
        <v>2</v>
      </c>
      <c r="N517">
        <v>0.41992699999999999</v>
      </c>
      <c r="O517">
        <v>8561</v>
      </c>
      <c r="P517">
        <v>4.1481000000000003</v>
      </c>
      <c r="Q517">
        <v>1.38E-2</v>
      </c>
      <c r="R517">
        <v>2</v>
      </c>
      <c r="S517">
        <v>0</v>
      </c>
      <c r="T517" s="8">
        <v>1</v>
      </c>
      <c r="U517" t="s">
        <v>2574</v>
      </c>
      <c r="V517">
        <v>8.17236E-3</v>
      </c>
      <c r="W517" t="s">
        <v>1738</v>
      </c>
      <c r="Y517">
        <v>4.2039999999999997</v>
      </c>
    </row>
    <row r="518" spans="1:25" x14ac:dyDescent="0.2">
      <c r="A518" t="s">
        <v>1242</v>
      </c>
      <c r="B518" t="s">
        <v>1899</v>
      </c>
      <c r="C518" s="4" t="s">
        <v>18</v>
      </c>
      <c r="D518" t="s">
        <v>2017</v>
      </c>
      <c r="E518" s="2">
        <v>3.0559951166098798E-8</v>
      </c>
      <c r="F518">
        <v>-9.6388000000000001E-2</v>
      </c>
      <c r="G518" t="s">
        <v>2017</v>
      </c>
      <c r="H518" s="2">
        <v>3.0559951166098798E-8</v>
      </c>
      <c r="I518">
        <v>-9.6388000000000001E-2</v>
      </c>
      <c r="J518" t="s">
        <v>4237</v>
      </c>
      <c r="K518">
        <v>0.34912199999999999</v>
      </c>
      <c r="L518">
        <v>0.86072599999999999</v>
      </c>
      <c r="M518">
        <v>1</v>
      </c>
      <c r="N518">
        <v>0.52402599999999999</v>
      </c>
      <c r="O518">
        <v>3</v>
      </c>
      <c r="P518">
        <v>5.8875099999999998</v>
      </c>
      <c r="Q518">
        <v>4.5100000000000001E-3</v>
      </c>
      <c r="R518">
        <v>1</v>
      </c>
      <c r="S518">
        <v>0.96659499999999998</v>
      </c>
      <c r="T518" s="8">
        <v>1</v>
      </c>
      <c r="U518" t="s">
        <v>2017</v>
      </c>
      <c r="V518">
        <v>0.86072599999999999</v>
      </c>
      <c r="W518" t="s">
        <v>17</v>
      </c>
      <c r="X518" s="4" t="s">
        <v>18</v>
      </c>
      <c r="Y518">
        <v>13.2</v>
      </c>
    </row>
    <row r="519" spans="1:25" x14ac:dyDescent="0.2">
      <c r="A519" t="s">
        <v>1242</v>
      </c>
      <c r="B519" t="s">
        <v>2204</v>
      </c>
      <c r="C519" s="4" t="s">
        <v>1770</v>
      </c>
      <c r="D519" t="s">
        <v>2196</v>
      </c>
      <c r="E519" s="2">
        <v>3.3994239131436101E-49</v>
      </c>
      <c r="F519">
        <v>-0.24909400000000001</v>
      </c>
      <c r="G519" t="s">
        <v>2196</v>
      </c>
      <c r="H519" s="2">
        <v>3.3994239131436101E-49</v>
      </c>
      <c r="I519">
        <v>-0.24909400000000001</v>
      </c>
      <c r="J519" t="s">
        <v>4291</v>
      </c>
      <c r="K519">
        <v>0.40860099999999999</v>
      </c>
      <c r="L519">
        <v>0.110775</v>
      </c>
      <c r="M519">
        <v>1</v>
      </c>
      <c r="N519">
        <v>0.77508900000000003</v>
      </c>
      <c r="O519">
        <v>18</v>
      </c>
      <c r="P519">
        <v>45.108699999999999</v>
      </c>
      <c r="Q519">
        <v>2.7E-2</v>
      </c>
      <c r="R519">
        <v>1</v>
      </c>
      <c r="S519">
        <v>0.98961600000000005</v>
      </c>
      <c r="T519" s="8">
        <v>1</v>
      </c>
      <c r="U519" t="s">
        <v>2196</v>
      </c>
      <c r="V519">
        <v>0.110775</v>
      </c>
      <c r="W519" t="s">
        <v>1736</v>
      </c>
      <c r="X519" s="4" t="s">
        <v>1767</v>
      </c>
      <c r="Y519">
        <v>7.5679999999999996</v>
      </c>
    </row>
    <row r="520" spans="1:25" x14ac:dyDescent="0.2">
      <c r="A520" t="s">
        <v>1242</v>
      </c>
      <c r="B520" t="s">
        <v>1940</v>
      </c>
      <c r="C520" s="4" t="s">
        <v>38</v>
      </c>
      <c r="D520" t="s">
        <v>2056</v>
      </c>
      <c r="E520" s="2">
        <v>5.9732006719626998E-31</v>
      </c>
      <c r="F520">
        <v>-0.26707199999999998</v>
      </c>
      <c r="G520" t="s">
        <v>2056</v>
      </c>
      <c r="H520" s="2">
        <v>5.9732006719626998E-31</v>
      </c>
      <c r="I520">
        <v>-0.26707199999999998</v>
      </c>
      <c r="J520" t="s">
        <v>4258</v>
      </c>
      <c r="K520">
        <v>0.151009</v>
      </c>
      <c r="L520">
        <v>0.98776699999999995</v>
      </c>
      <c r="M520">
        <v>2</v>
      </c>
      <c r="N520">
        <v>0.60597000000000001</v>
      </c>
      <c r="O520">
        <v>1</v>
      </c>
      <c r="P520">
        <v>28.494199999999999</v>
      </c>
      <c r="Q520">
        <v>1.9E-2</v>
      </c>
      <c r="R520">
        <v>1</v>
      </c>
      <c r="S520">
        <v>1</v>
      </c>
      <c r="T520" s="8">
        <v>1</v>
      </c>
      <c r="U520" t="s">
        <v>2056</v>
      </c>
      <c r="V520">
        <v>0.98776699999999995</v>
      </c>
      <c r="W520" t="s">
        <v>1751</v>
      </c>
      <c r="X520" s="4" t="s">
        <v>38</v>
      </c>
      <c r="Y520">
        <v>0.42899999999999999</v>
      </c>
    </row>
    <row r="521" spans="1:25" x14ac:dyDescent="0.2">
      <c r="A521" t="s">
        <v>1242</v>
      </c>
      <c r="B521" t="s">
        <v>1940</v>
      </c>
      <c r="C521" s="4" t="s">
        <v>38</v>
      </c>
      <c r="D521" t="s">
        <v>2056</v>
      </c>
      <c r="E521" s="2">
        <v>5.9732006719626998E-31</v>
      </c>
      <c r="F521">
        <v>-0.26707199999999998</v>
      </c>
      <c r="G521" t="s">
        <v>2575</v>
      </c>
      <c r="H521" s="2">
        <v>3.5154389700811303E-5</v>
      </c>
      <c r="I521">
        <v>0.29628100000000002</v>
      </c>
      <c r="J521" t="s">
        <v>4533</v>
      </c>
      <c r="K521">
        <v>1.4002199999999999E-2</v>
      </c>
      <c r="L521">
        <v>0.19248699999999999</v>
      </c>
      <c r="M521">
        <v>2</v>
      </c>
      <c r="N521">
        <v>0.60597000000000001</v>
      </c>
      <c r="O521">
        <v>3571</v>
      </c>
      <c r="P521">
        <v>4.7627199999999998</v>
      </c>
      <c r="Q521">
        <v>1.9E-2</v>
      </c>
      <c r="R521">
        <v>2</v>
      </c>
      <c r="S521">
        <v>0</v>
      </c>
      <c r="T521" s="8">
        <v>1</v>
      </c>
      <c r="U521" t="s">
        <v>2575</v>
      </c>
      <c r="V521">
        <v>0.19248699999999999</v>
      </c>
      <c r="W521" t="s">
        <v>1755</v>
      </c>
      <c r="Y521">
        <v>8.7460000000000004</v>
      </c>
    </row>
    <row r="522" spans="1:25" x14ac:dyDescent="0.2">
      <c r="A522" t="s">
        <v>1242</v>
      </c>
      <c r="B522" t="s">
        <v>1950</v>
      </c>
      <c r="C522" s="4" t="s">
        <v>1864</v>
      </c>
      <c r="D522" t="s">
        <v>2065</v>
      </c>
      <c r="E522" s="2">
        <v>1.3590140404560999E-12</v>
      </c>
      <c r="F522">
        <v>0.18819</v>
      </c>
      <c r="G522" t="s">
        <v>2576</v>
      </c>
      <c r="H522" s="2">
        <v>4.2124196621110996E-12</v>
      </c>
      <c r="I522">
        <v>0.20338000000000001</v>
      </c>
      <c r="J522" t="s">
        <v>4534</v>
      </c>
      <c r="K522">
        <v>9.1110899999999995E-2</v>
      </c>
      <c r="L522">
        <v>0.10702200000000001</v>
      </c>
      <c r="M522">
        <v>4</v>
      </c>
      <c r="N522">
        <v>0.63131999999999999</v>
      </c>
      <c r="O522">
        <v>14</v>
      </c>
      <c r="P522">
        <v>13.982100000000001</v>
      </c>
      <c r="Q522">
        <v>1.7899999999999999E-2</v>
      </c>
      <c r="R522">
        <v>1</v>
      </c>
      <c r="S522">
        <v>0.970549</v>
      </c>
      <c r="T522" s="8">
        <v>1</v>
      </c>
      <c r="U522" t="s">
        <v>2576</v>
      </c>
      <c r="V522">
        <v>0.10702200000000001</v>
      </c>
      <c r="W522" t="s">
        <v>1751</v>
      </c>
      <c r="X522" s="4" t="s">
        <v>32</v>
      </c>
      <c r="Y522">
        <v>3.5129999999999999</v>
      </c>
    </row>
    <row r="523" spans="1:25" x14ac:dyDescent="0.2">
      <c r="A523" t="s">
        <v>1242</v>
      </c>
      <c r="B523" t="s">
        <v>1950</v>
      </c>
      <c r="C523" s="4" t="s">
        <v>1864</v>
      </c>
      <c r="D523" t="s">
        <v>2065</v>
      </c>
      <c r="E523" s="2">
        <v>1.3590140404560999E-12</v>
      </c>
      <c r="F523">
        <v>0.18819</v>
      </c>
      <c r="G523" t="s">
        <v>2577</v>
      </c>
      <c r="H523" s="2">
        <v>1.9987799627523001E-6</v>
      </c>
      <c r="I523">
        <v>8.1777100000000005E-2</v>
      </c>
      <c r="J523" t="s">
        <v>4535</v>
      </c>
      <c r="K523">
        <v>0.37963999999999998</v>
      </c>
      <c r="L523">
        <v>0.10491399999999999</v>
      </c>
      <c r="M523">
        <v>4</v>
      </c>
      <c r="N523">
        <v>0.63131999999999999</v>
      </c>
      <c r="O523">
        <v>30</v>
      </c>
      <c r="P523">
        <v>8.1713900000000006</v>
      </c>
      <c r="Q523">
        <v>1.7899999999999999E-2</v>
      </c>
      <c r="R523">
        <v>2</v>
      </c>
      <c r="S523">
        <v>0.20130200000000001</v>
      </c>
      <c r="T523" s="8">
        <v>1</v>
      </c>
      <c r="U523" t="s">
        <v>2577</v>
      </c>
      <c r="V523">
        <v>0.10491399999999999</v>
      </c>
      <c r="W523" t="s">
        <v>1738</v>
      </c>
      <c r="Y523">
        <v>0.03</v>
      </c>
    </row>
    <row r="524" spans="1:25" x14ac:dyDescent="0.2">
      <c r="A524" t="s">
        <v>1242</v>
      </c>
      <c r="B524" t="s">
        <v>1950</v>
      </c>
      <c r="C524" s="4" t="s">
        <v>1864</v>
      </c>
      <c r="D524" t="s">
        <v>2065</v>
      </c>
      <c r="E524" s="2">
        <v>1.3590140404560999E-12</v>
      </c>
      <c r="F524">
        <v>0.18819</v>
      </c>
      <c r="G524" t="s">
        <v>2476</v>
      </c>
      <c r="H524" s="2">
        <v>8.2591866608402202E-7</v>
      </c>
      <c r="I524">
        <v>0.47281000000000001</v>
      </c>
      <c r="J524" t="s">
        <v>4521</v>
      </c>
      <c r="K524">
        <v>7.2065000000000002E-3</v>
      </c>
      <c r="L524">
        <v>0.457706</v>
      </c>
      <c r="M524">
        <v>4</v>
      </c>
      <c r="N524">
        <v>0.63131999999999999</v>
      </c>
      <c r="O524">
        <v>21</v>
      </c>
      <c r="P524">
        <v>5.6353</v>
      </c>
      <c r="Q524">
        <v>1.7899999999999999E-2</v>
      </c>
      <c r="R524">
        <v>3</v>
      </c>
      <c r="S524">
        <v>2.26325E-2</v>
      </c>
      <c r="T524" s="8">
        <v>0.99999000002500005</v>
      </c>
      <c r="U524" t="s">
        <v>4214</v>
      </c>
      <c r="V524">
        <v>0.46600399999999997</v>
      </c>
      <c r="W524" t="s">
        <v>6</v>
      </c>
      <c r="X524" s="4" t="s">
        <v>32</v>
      </c>
      <c r="Y524">
        <v>23.9</v>
      </c>
    </row>
    <row r="525" spans="1:25" x14ac:dyDescent="0.2">
      <c r="A525" t="s">
        <v>1242</v>
      </c>
      <c r="B525" t="s">
        <v>1950</v>
      </c>
      <c r="C525" s="4" t="s">
        <v>1864</v>
      </c>
      <c r="D525" t="s">
        <v>2065</v>
      </c>
      <c r="E525" s="2">
        <v>1.3590140404560999E-12</v>
      </c>
      <c r="F525">
        <v>0.18819</v>
      </c>
      <c r="G525" t="s">
        <v>2578</v>
      </c>
      <c r="H525" s="2">
        <v>7.2698346717721196E-8</v>
      </c>
      <c r="I525">
        <v>1.05324</v>
      </c>
      <c r="J525" t="s">
        <v>4536</v>
      </c>
      <c r="K525">
        <v>2.1789800000000001E-3</v>
      </c>
      <c r="L525">
        <v>0.90137699999999998</v>
      </c>
      <c r="M525">
        <v>4</v>
      </c>
      <c r="N525">
        <v>0.63131999999999999</v>
      </c>
      <c r="O525">
        <v>793</v>
      </c>
      <c r="P525">
        <v>4.98691</v>
      </c>
      <c r="Q525">
        <v>1.7899999999999999E-2</v>
      </c>
      <c r="R525">
        <v>4</v>
      </c>
      <c r="S525" s="2">
        <v>2.3841900000000001E-7</v>
      </c>
      <c r="T525" s="8">
        <v>1</v>
      </c>
      <c r="U525" t="s">
        <v>2578</v>
      </c>
      <c r="V525">
        <v>0.90137699999999998</v>
      </c>
      <c r="W525" t="s">
        <v>1746</v>
      </c>
      <c r="Y525">
        <v>0.31900000000000001</v>
      </c>
    </row>
    <row r="526" spans="1:25" x14ac:dyDescent="0.2">
      <c r="A526" t="s">
        <v>1242</v>
      </c>
      <c r="B526" t="s">
        <v>1949</v>
      </c>
      <c r="C526" s="4" t="s">
        <v>37</v>
      </c>
      <c r="D526" t="s">
        <v>2086</v>
      </c>
      <c r="E526" s="2">
        <v>4.4845154749367603E-9</v>
      </c>
      <c r="F526">
        <v>-0.23075000000000001</v>
      </c>
      <c r="G526" t="s">
        <v>2086</v>
      </c>
      <c r="H526" s="2">
        <v>4.4845154749367603E-9</v>
      </c>
      <c r="I526">
        <v>-0.23075000000000001</v>
      </c>
      <c r="J526" t="s">
        <v>4357</v>
      </c>
      <c r="K526">
        <v>4.6945899999999999E-2</v>
      </c>
      <c r="L526">
        <v>9.0854199999999996E-2</v>
      </c>
      <c r="M526">
        <v>1</v>
      </c>
      <c r="N526">
        <v>0.52730999999999995</v>
      </c>
      <c r="O526">
        <v>17</v>
      </c>
      <c r="P526">
        <v>7.51166</v>
      </c>
      <c r="Q526">
        <v>5.0600000000000003E-3</v>
      </c>
      <c r="R526">
        <v>1</v>
      </c>
      <c r="S526">
        <v>0.56471099999999996</v>
      </c>
      <c r="T526" s="8">
        <v>1</v>
      </c>
      <c r="U526" t="s">
        <v>2086</v>
      </c>
      <c r="V526">
        <v>9.0854199999999996E-2</v>
      </c>
      <c r="W526" t="s">
        <v>1736</v>
      </c>
      <c r="X526" s="4" t="s">
        <v>1807</v>
      </c>
      <c r="Y526">
        <v>2.581</v>
      </c>
    </row>
    <row r="527" spans="1:25" x14ac:dyDescent="0.2">
      <c r="A527" t="s">
        <v>1242</v>
      </c>
      <c r="B527" t="s">
        <v>1948</v>
      </c>
      <c r="C527" s="4" t="s">
        <v>35</v>
      </c>
      <c r="D527" t="s">
        <v>2064</v>
      </c>
      <c r="E527" s="2">
        <v>1.25649634829402E-59</v>
      </c>
      <c r="F527">
        <v>0.27527200000000002</v>
      </c>
      <c r="G527" t="s">
        <v>2061</v>
      </c>
      <c r="H527" s="2">
        <v>6.71245945635148E-59</v>
      </c>
      <c r="I527">
        <v>0.273536</v>
      </c>
      <c r="J527" t="s">
        <v>4350</v>
      </c>
      <c r="K527">
        <v>0.40715800000000002</v>
      </c>
      <c r="L527">
        <v>0.14727199999999999</v>
      </c>
      <c r="M527">
        <v>2</v>
      </c>
      <c r="N527">
        <v>0.63639900000000005</v>
      </c>
      <c r="O527">
        <v>3</v>
      </c>
      <c r="P527">
        <v>37.498699999999999</v>
      </c>
      <c r="Q527">
        <v>3.6600000000000001E-2</v>
      </c>
      <c r="R527">
        <v>1</v>
      </c>
      <c r="S527">
        <v>0.99618499999999999</v>
      </c>
      <c r="T527" s="8">
        <v>0.99238455422500005</v>
      </c>
      <c r="U527" t="s">
        <v>2064</v>
      </c>
      <c r="V527">
        <v>0.61120600000000003</v>
      </c>
      <c r="W527" t="s">
        <v>6</v>
      </c>
      <c r="X527" s="4" t="s">
        <v>35</v>
      </c>
      <c r="Y527">
        <v>0.46899999999999997</v>
      </c>
    </row>
    <row r="528" spans="1:25" x14ac:dyDescent="0.2">
      <c r="A528" t="s">
        <v>1242</v>
      </c>
      <c r="B528" t="s">
        <v>1948</v>
      </c>
      <c r="C528" s="4" t="s">
        <v>35</v>
      </c>
      <c r="D528" t="s">
        <v>2064</v>
      </c>
      <c r="E528" s="2">
        <v>1.25649634829402E-59</v>
      </c>
      <c r="F528">
        <v>0.27527200000000002</v>
      </c>
      <c r="G528" t="s">
        <v>2475</v>
      </c>
      <c r="H528" s="2">
        <v>1.6629627512103299E-25</v>
      </c>
      <c r="I528">
        <v>-0.32082300000000002</v>
      </c>
      <c r="J528" t="s">
        <v>4527</v>
      </c>
      <c r="K528">
        <v>8.7218000000000004E-2</v>
      </c>
      <c r="L528">
        <v>0.296738</v>
      </c>
      <c r="M528">
        <v>2</v>
      </c>
      <c r="N528">
        <v>0.63639900000000005</v>
      </c>
      <c r="O528">
        <v>17</v>
      </c>
      <c r="P528">
        <v>5.4907399999999997</v>
      </c>
      <c r="Q528">
        <v>3.6600000000000001E-2</v>
      </c>
      <c r="R528">
        <v>2</v>
      </c>
      <c r="S528">
        <v>5.9097700000000003E-2</v>
      </c>
      <c r="T528" s="8">
        <v>0.99994400078400003</v>
      </c>
      <c r="U528" t="s">
        <v>4200</v>
      </c>
      <c r="V528">
        <v>0.318496</v>
      </c>
      <c r="W528" t="s">
        <v>6</v>
      </c>
      <c r="X528" s="4" t="s">
        <v>35</v>
      </c>
      <c r="Y528">
        <v>15.92</v>
      </c>
    </row>
    <row r="529" spans="1:25" x14ac:dyDescent="0.2">
      <c r="A529" t="s">
        <v>1243</v>
      </c>
      <c r="B529" t="s">
        <v>2326</v>
      </c>
      <c r="C529" s="4" t="s">
        <v>1770</v>
      </c>
      <c r="D529" t="s">
        <v>2327</v>
      </c>
      <c r="E529" s="2">
        <v>3.3373219017452799E-20</v>
      </c>
      <c r="F529">
        <v>0.156773</v>
      </c>
      <c r="G529" t="s">
        <v>2327</v>
      </c>
      <c r="H529" s="2">
        <v>3.3373219017452799E-20</v>
      </c>
      <c r="I529">
        <v>0.156773</v>
      </c>
      <c r="J529" t="s">
        <v>4358</v>
      </c>
      <c r="K529">
        <v>0.40511599999999998</v>
      </c>
      <c r="L529">
        <v>6.5098799999999998E-2</v>
      </c>
      <c r="M529">
        <v>1</v>
      </c>
      <c r="N529">
        <v>0.83022899999999999</v>
      </c>
      <c r="O529">
        <v>38</v>
      </c>
      <c r="P529">
        <v>18.019300000000001</v>
      </c>
      <c r="Q529">
        <v>1.06E-2</v>
      </c>
      <c r="R529">
        <v>1</v>
      </c>
      <c r="S529">
        <v>0.84201300000000001</v>
      </c>
      <c r="T529" s="8">
        <v>1</v>
      </c>
      <c r="U529" t="s">
        <v>2327</v>
      </c>
      <c r="V529">
        <v>6.5098799999999998E-2</v>
      </c>
      <c r="W529" t="s">
        <v>1736</v>
      </c>
      <c r="X529" s="4" t="s">
        <v>1770</v>
      </c>
      <c r="Y529">
        <v>5.665</v>
      </c>
    </row>
    <row r="530" spans="1:25" x14ac:dyDescent="0.2">
      <c r="A530" t="s">
        <v>1243</v>
      </c>
      <c r="B530" t="s">
        <v>1913</v>
      </c>
      <c r="C530" s="4" t="s">
        <v>38</v>
      </c>
      <c r="D530" t="s">
        <v>2107</v>
      </c>
      <c r="E530" s="2">
        <v>2.6469371539993698E-13</v>
      </c>
      <c r="F530">
        <v>-0.15804499999999999</v>
      </c>
      <c r="G530" t="s">
        <v>2107</v>
      </c>
      <c r="H530" s="2">
        <v>2.6469371539993698E-13</v>
      </c>
      <c r="I530">
        <v>-0.15804499999999999</v>
      </c>
      <c r="J530" t="s">
        <v>4232</v>
      </c>
      <c r="K530">
        <v>0.17856900000000001</v>
      </c>
      <c r="L530">
        <v>0.70087299999999997</v>
      </c>
      <c r="M530">
        <v>1</v>
      </c>
      <c r="N530">
        <v>0.64519000000000004</v>
      </c>
      <c r="O530">
        <v>2</v>
      </c>
      <c r="P530">
        <v>10.750400000000001</v>
      </c>
      <c r="Q530">
        <v>6.9699999999999996E-3</v>
      </c>
      <c r="R530">
        <v>1</v>
      </c>
      <c r="S530">
        <v>0.87971100000000002</v>
      </c>
      <c r="T530" s="8">
        <v>1</v>
      </c>
      <c r="U530" t="s">
        <v>2107</v>
      </c>
      <c r="V530">
        <v>0.70087299999999997</v>
      </c>
      <c r="W530" t="s">
        <v>1736</v>
      </c>
      <c r="X530" s="4" t="s">
        <v>1759</v>
      </c>
      <c r="Y530">
        <v>5.5819999999999999</v>
      </c>
    </row>
    <row r="531" spans="1:25" x14ac:dyDescent="0.2">
      <c r="A531" t="s">
        <v>1243</v>
      </c>
      <c r="B531" t="s">
        <v>1946</v>
      </c>
      <c r="C531" s="4" t="s">
        <v>1864</v>
      </c>
      <c r="D531" t="s">
        <v>2062</v>
      </c>
      <c r="E531" s="2">
        <v>7.6584935921632805E-17</v>
      </c>
      <c r="F531">
        <v>0.164745</v>
      </c>
      <c r="G531" t="s">
        <v>2062</v>
      </c>
      <c r="H531" s="2">
        <v>7.6584935921632805E-17</v>
      </c>
      <c r="I531">
        <v>0.164745</v>
      </c>
      <c r="J531" t="s">
        <v>4359</v>
      </c>
      <c r="K531">
        <v>0.24307300000000001</v>
      </c>
      <c r="L531">
        <v>0.95643400000000001</v>
      </c>
      <c r="M531">
        <v>3</v>
      </c>
      <c r="N531">
        <v>0.47105999999999998</v>
      </c>
      <c r="O531">
        <v>10</v>
      </c>
      <c r="P531">
        <v>10.6015</v>
      </c>
      <c r="Q531">
        <v>1.5900000000000001E-2</v>
      </c>
      <c r="R531">
        <v>1</v>
      </c>
      <c r="S531">
        <v>0.37007600000000002</v>
      </c>
      <c r="T531" s="8">
        <v>1</v>
      </c>
      <c r="U531" t="s">
        <v>2062</v>
      </c>
      <c r="V531">
        <v>0.95643400000000001</v>
      </c>
      <c r="W531" t="s">
        <v>1738</v>
      </c>
      <c r="Y531">
        <v>2.2320000000000002</v>
      </c>
    </row>
    <row r="532" spans="1:25" x14ac:dyDescent="0.2">
      <c r="A532" t="s">
        <v>1243</v>
      </c>
      <c r="B532" t="s">
        <v>1946</v>
      </c>
      <c r="C532" s="4" t="s">
        <v>1864</v>
      </c>
      <c r="D532" t="s">
        <v>2062</v>
      </c>
      <c r="E532" s="2">
        <v>7.6584935921632805E-17</v>
      </c>
      <c r="F532">
        <v>0.164745</v>
      </c>
      <c r="G532" t="s">
        <v>2579</v>
      </c>
      <c r="H532" s="2">
        <v>3.6644880099860701E-10</v>
      </c>
      <c r="I532">
        <v>0.180171</v>
      </c>
      <c r="J532" t="s">
        <v>4537</v>
      </c>
      <c r="K532">
        <v>9.6153699999999995E-2</v>
      </c>
      <c r="L532">
        <v>0.159715</v>
      </c>
      <c r="M532">
        <v>3</v>
      </c>
      <c r="N532">
        <v>0.47105999999999998</v>
      </c>
      <c r="O532">
        <v>17</v>
      </c>
      <c r="P532">
        <v>6.1541600000000001</v>
      </c>
      <c r="Q532">
        <v>1.5900000000000001E-2</v>
      </c>
      <c r="R532">
        <v>2</v>
      </c>
      <c r="S532">
        <v>0.95133599999999996</v>
      </c>
      <c r="T532" s="8">
        <v>1</v>
      </c>
      <c r="U532" t="s">
        <v>2579</v>
      </c>
      <c r="V532">
        <v>0.159715</v>
      </c>
      <c r="W532" t="s">
        <v>1751</v>
      </c>
      <c r="X532" s="4" t="s">
        <v>32</v>
      </c>
      <c r="Y532">
        <v>8.9629999999999992</v>
      </c>
    </row>
    <row r="533" spans="1:25" x14ac:dyDescent="0.2">
      <c r="A533" t="s">
        <v>1243</v>
      </c>
      <c r="B533" t="s">
        <v>1946</v>
      </c>
      <c r="C533" s="4" t="s">
        <v>1864</v>
      </c>
      <c r="D533" t="s">
        <v>2062</v>
      </c>
      <c r="E533" s="2">
        <v>7.6584935921632805E-17</v>
      </c>
      <c r="F533">
        <v>0.164745</v>
      </c>
      <c r="G533" t="s">
        <v>2476</v>
      </c>
      <c r="H533" s="2">
        <v>3.3909185073403398E-7</v>
      </c>
      <c r="I533">
        <v>0.49102400000000002</v>
      </c>
      <c r="J533" t="s">
        <v>4521</v>
      </c>
      <c r="K533">
        <v>7.2065000000000002E-3</v>
      </c>
      <c r="L533">
        <v>0.41281299999999999</v>
      </c>
      <c r="M533">
        <v>3</v>
      </c>
      <c r="N533">
        <v>0.47105999999999998</v>
      </c>
      <c r="O533">
        <v>927</v>
      </c>
      <c r="P533">
        <v>4.93194</v>
      </c>
      <c r="Q533">
        <v>1.5900000000000001E-2</v>
      </c>
      <c r="R533">
        <v>3</v>
      </c>
      <c r="S533" s="2">
        <v>1.1920900000000001E-7</v>
      </c>
      <c r="T533" s="8">
        <v>0.99999000002500005</v>
      </c>
      <c r="U533" t="s">
        <v>4214</v>
      </c>
      <c r="V533">
        <v>0.41974699999999998</v>
      </c>
      <c r="W533" t="s">
        <v>6</v>
      </c>
      <c r="X533" s="4" t="s">
        <v>32</v>
      </c>
      <c r="Y533">
        <v>23.9</v>
      </c>
    </row>
    <row r="534" spans="1:25" x14ac:dyDescent="0.2">
      <c r="A534" t="s">
        <v>1243</v>
      </c>
      <c r="B534" t="s">
        <v>1951</v>
      </c>
      <c r="C534" s="4" t="s">
        <v>35</v>
      </c>
      <c r="D534" t="s">
        <v>2087</v>
      </c>
      <c r="E534" s="2">
        <v>6.21096575527262E-13</v>
      </c>
      <c r="F534">
        <v>-0.121793</v>
      </c>
      <c r="G534" t="s">
        <v>2087</v>
      </c>
      <c r="H534" s="2">
        <v>6.21096575527262E-13</v>
      </c>
      <c r="I534">
        <v>-0.121793</v>
      </c>
      <c r="J534" t="s">
        <v>4360</v>
      </c>
      <c r="K534">
        <v>0.40706100000000001</v>
      </c>
      <c r="L534">
        <v>0.199882</v>
      </c>
      <c r="M534">
        <v>1</v>
      </c>
      <c r="N534">
        <v>0.72051399999999999</v>
      </c>
      <c r="O534">
        <v>9</v>
      </c>
      <c r="P534">
        <v>10.8117</v>
      </c>
      <c r="Q534">
        <v>6.7299999999999999E-3</v>
      </c>
      <c r="R534">
        <v>1</v>
      </c>
      <c r="S534">
        <v>0.79549899999999996</v>
      </c>
      <c r="T534" s="8">
        <v>1</v>
      </c>
      <c r="U534" t="s">
        <v>2087</v>
      </c>
      <c r="V534">
        <v>0.199882</v>
      </c>
      <c r="W534" t="s">
        <v>1771</v>
      </c>
      <c r="X534" s="4" t="s">
        <v>1817</v>
      </c>
      <c r="Y534">
        <v>0.28299999999999997</v>
      </c>
    </row>
    <row r="535" spans="1:25" x14ac:dyDescent="0.2">
      <c r="A535" t="s">
        <v>1244</v>
      </c>
      <c r="B535" t="s">
        <v>2243</v>
      </c>
      <c r="C535" s="4" t="s">
        <v>1843</v>
      </c>
      <c r="D535" t="s">
        <v>2244</v>
      </c>
      <c r="E535" s="2">
        <v>4.5258906754758301E-10</v>
      </c>
      <c r="F535">
        <v>-0.124248</v>
      </c>
      <c r="G535" t="s">
        <v>2580</v>
      </c>
      <c r="H535" s="2">
        <v>1.31360573876266E-5</v>
      </c>
      <c r="I535">
        <v>-0.71746900000000002</v>
      </c>
      <c r="J535" t="s">
        <v>4538</v>
      </c>
      <c r="K535">
        <v>3.0280300000000001E-3</v>
      </c>
      <c r="L535">
        <v>0.114352</v>
      </c>
      <c r="M535">
        <v>2</v>
      </c>
      <c r="N535">
        <v>0.239175</v>
      </c>
      <c r="O535">
        <v>9898</v>
      </c>
      <c r="P535">
        <v>3.9219200000000001</v>
      </c>
      <c r="Q535">
        <v>5.8100000000000001E-3</v>
      </c>
      <c r="R535">
        <v>2</v>
      </c>
      <c r="S535">
        <v>0</v>
      </c>
      <c r="T535" s="8">
        <v>1</v>
      </c>
      <c r="U535" t="s">
        <v>2580</v>
      </c>
      <c r="V535">
        <v>0.114352</v>
      </c>
      <c r="W535" t="s">
        <v>1736</v>
      </c>
      <c r="X535" s="4" t="s">
        <v>1744</v>
      </c>
      <c r="Y535">
        <v>0.51500000000000001</v>
      </c>
    </row>
    <row r="536" spans="1:25" x14ac:dyDescent="0.2">
      <c r="A536" t="s">
        <v>1244</v>
      </c>
      <c r="B536" t="s">
        <v>2328</v>
      </c>
      <c r="C536" s="4" t="s">
        <v>1770</v>
      </c>
      <c r="D536" t="s">
        <v>2329</v>
      </c>
      <c r="E536" s="2">
        <v>1.4735625722990999E-19</v>
      </c>
      <c r="F536">
        <v>0.161102</v>
      </c>
      <c r="G536" t="s">
        <v>2329</v>
      </c>
      <c r="H536" s="2">
        <v>1.4735625722990999E-19</v>
      </c>
      <c r="I536">
        <v>0.161102</v>
      </c>
      <c r="J536" t="s">
        <v>4361</v>
      </c>
      <c r="K536">
        <v>0.40511999999999998</v>
      </c>
      <c r="L536">
        <v>8.1735100000000005E-2</v>
      </c>
      <c r="M536">
        <v>1</v>
      </c>
      <c r="N536">
        <v>0.65847</v>
      </c>
      <c r="O536">
        <v>39</v>
      </c>
      <c r="P536">
        <v>17.240600000000001</v>
      </c>
      <c r="Q536">
        <v>1.14E-2</v>
      </c>
      <c r="R536">
        <v>1</v>
      </c>
      <c r="S536">
        <v>0.93517099999999997</v>
      </c>
      <c r="T536" s="8">
        <v>1</v>
      </c>
      <c r="U536" t="s">
        <v>2329</v>
      </c>
      <c r="V536">
        <v>8.1735100000000005E-2</v>
      </c>
      <c r="W536" t="s">
        <v>1760</v>
      </c>
      <c r="X536" s="4" t="s">
        <v>1770</v>
      </c>
      <c r="Y536">
        <v>1.288</v>
      </c>
    </row>
    <row r="537" spans="1:25" x14ac:dyDescent="0.2">
      <c r="A537" t="s">
        <v>1244</v>
      </c>
      <c r="B537" t="s">
        <v>1948</v>
      </c>
      <c r="C537" s="4" t="s">
        <v>35</v>
      </c>
      <c r="D537" t="s">
        <v>2064</v>
      </c>
      <c r="E537" s="2">
        <v>2.4478050445801901E-13</v>
      </c>
      <c r="F537">
        <v>-0.13125000000000001</v>
      </c>
      <c r="G537" t="s">
        <v>2061</v>
      </c>
      <c r="H537" s="2">
        <v>2.7609675333318299E-13</v>
      </c>
      <c r="I537">
        <v>-0.13093099999999999</v>
      </c>
      <c r="J537" t="s">
        <v>4350</v>
      </c>
      <c r="K537">
        <v>0.40715800000000002</v>
      </c>
      <c r="L537">
        <v>0.21152699999999999</v>
      </c>
      <c r="M537">
        <v>1</v>
      </c>
      <c r="N537">
        <v>0.60728099999999996</v>
      </c>
      <c r="O537">
        <v>11</v>
      </c>
      <c r="P537">
        <v>11.049799999999999</v>
      </c>
      <c r="Q537">
        <v>7.8200000000000006E-3</v>
      </c>
      <c r="R537">
        <v>1</v>
      </c>
      <c r="S537">
        <v>0.669045</v>
      </c>
      <c r="T537" s="8">
        <v>0.99268542489599998</v>
      </c>
      <c r="U537" t="s">
        <v>2064</v>
      </c>
      <c r="V537">
        <v>0.24834300000000001</v>
      </c>
      <c r="W537" t="s">
        <v>6</v>
      </c>
      <c r="X537" s="4" t="s">
        <v>35</v>
      </c>
      <c r="Y537">
        <v>0.46899999999999997</v>
      </c>
    </row>
    <row r="538" spans="1:25" x14ac:dyDescent="0.2">
      <c r="A538" t="s">
        <v>1245</v>
      </c>
      <c r="B538" t="s">
        <v>2332</v>
      </c>
      <c r="C538" s="4" t="s">
        <v>38</v>
      </c>
      <c r="D538" t="s">
        <v>2333</v>
      </c>
      <c r="E538" s="2">
        <v>4.3484885500202003E-9</v>
      </c>
      <c r="F538">
        <v>-0.12681899999999999</v>
      </c>
      <c r="G538" t="s">
        <v>2333</v>
      </c>
      <c r="H538" s="2">
        <v>4.3484885500202003E-9</v>
      </c>
      <c r="I538">
        <v>-0.12681899999999999</v>
      </c>
      <c r="J538" t="s">
        <v>4362</v>
      </c>
      <c r="K538">
        <v>0.234649</v>
      </c>
      <c r="L538">
        <v>0.53078199999999998</v>
      </c>
      <c r="M538">
        <v>1</v>
      </c>
      <c r="N538">
        <v>0.54191100000000003</v>
      </c>
      <c r="O538">
        <v>6</v>
      </c>
      <c r="P538">
        <v>6.7480599999999997</v>
      </c>
      <c r="Q538">
        <v>5.6699999999999997E-3</v>
      </c>
      <c r="R538">
        <v>1</v>
      </c>
      <c r="S538">
        <v>0.49660399999999999</v>
      </c>
      <c r="T538" s="8">
        <v>1</v>
      </c>
      <c r="U538" t="s">
        <v>2333</v>
      </c>
      <c r="V538">
        <v>0.53078199999999998</v>
      </c>
      <c r="W538" t="s">
        <v>1736</v>
      </c>
      <c r="X538" s="4" t="s">
        <v>38</v>
      </c>
      <c r="Y538">
        <v>8.0660000000000007</v>
      </c>
    </row>
    <row r="539" spans="1:25" x14ac:dyDescent="0.2">
      <c r="A539" t="s">
        <v>1245</v>
      </c>
      <c r="B539" t="s">
        <v>2330</v>
      </c>
      <c r="C539" s="4" t="s">
        <v>1800</v>
      </c>
      <c r="D539" t="s">
        <v>2331</v>
      </c>
      <c r="E539" s="2">
        <v>9.1871829201819995E-9</v>
      </c>
      <c r="F539">
        <v>-0.28677000000000002</v>
      </c>
      <c r="G539" t="s">
        <v>2331</v>
      </c>
      <c r="H539" s="2">
        <v>9.1871829201819995E-9</v>
      </c>
      <c r="I539">
        <v>-0.28677000000000002</v>
      </c>
      <c r="J539" t="s">
        <v>4363</v>
      </c>
      <c r="K539">
        <v>3.4476699999999999E-2</v>
      </c>
      <c r="L539">
        <v>0.70931500000000003</v>
      </c>
      <c r="M539">
        <v>1</v>
      </c>
      <c r="N539">
        <v>0.56336900000000001</v>
      </c>
      <c r="O539">
        <v>3</v>
      </c>
      <c r="P539">
        <v>6.4147400000000001</v>
      </c>
      <c r="Q539">
        <v>5.3099999999999996E-3</v>
      </c>
      <c r="R539">
        <v>1</v>
      </c>
      <c r="S539">
        <v>0.68550500000000003</v>
      </c>
      <c r="T539" s="8">
        <v>1</v>
      </c>
      <c r="U539" t="s">
        <v>2331</v>
      </c>
      <c r="V539">
        <v>0.70931500000000003</v>
      </c>
      <c r="W539" t="s">
        <v>1749</v>
      </c>
      <c r="X539" s="4" t="s">
        <v>1800</v>
      </c>
      <c r="Y539">
        <v>0.26700000000000002</v>
      </c>
    </row>
    <row r="540" spans="1:25" x14ac:dyDescent="0.2">
      <c r="A540" t="s">
        <v>1246</v>
      </c>
      <c r="B540" t="s">
        <v>1953</v>
      </c>
      <c r="C540" s="4" t="s">
        <v>36</v>
      </c>
      <c r="D540" t="s">
        <v>2066</v>
      </c>
      <c r="E540" s="2">
        <v>1.04693999103019E-8</v>
      </c>
      <c r="F540">
        <v>0.35624099999999997</v>
      </c>
      <c r="G540" t="s">
        <v>2581</v>
      </c>
      <c r="H540" s="2">
        <v>1.31089978723708E-8</v>
      </c>
      <c r="I540">
        <v>0.43589699999999998</v>
      </c>
      <c r="J540" t="s">
        <v>4539</v>
      </c>
      <c r="K540">
        <v>1.28509E-2</v>
      </c>
      <c r="L540">
        <v>0.37799500000000003</v>
      </c>
      <c r="M540">
        <v>2</v>
      </c>
      <c r="N540">
        <v>0.53615100000000004</v>
      </c>
      <c r="O540">
        <v>6</v>
      </c>
      <c r="P540">
        <v>6.2583799999999998</v>
      </c>
      <c r="Q540">
        <v>5.9800000000000001E-3</v>
      </c>
      <c r="R540">
        <v>1</v>
      </c>
      <c r="S540">
        <v>0.73654799999999998</v>
      </c>
      <c r="T540" s="8">
        <v>1</v>
      </c>
      <c r="U540" t="s">
        <v>2581</v>
      </c>
      <c r="V540">
        <v>0.37799500000000003</v>
      </c>
      <c r="W540" t="s">
        <v>1736</v>
      </c>
      <c r="X540" s="4" t="s">
        <v>1839</v>
      </c>
      <c r="Y540">
        <v>4.0529999999999999</v>
      </c>
    </row>
    <row r="541" spans="1:25" x14ac:dyDescent="0.2">
      <c r="A541" t="s">
        <v>1246</v>
      </c>
      <c r="B541" t="s">
        <v>1953</v>
      </c>
      <c r="C541" s="4" t="s">
        <v>36</v>
      </c>
      <c r="D541" t="s">
        <v>2066</v>
      </c>
      <c r="E541" s="2">
        <v>1.04693999103019E-8</v>
      </c>
      <c r="F541">
        <v>0.35624099999999997</v>
      </c>
      <c r="G541" t="s">
        <v>2582</v>
      </c>
      <c r="H541" s="2">
        <v>4.2093214215180201E-6</v>
      </c>
      <c r="I541">
        <v>-0.103635</v>
      </c>
      <c r="J541" t="s">
        <v>4540</v>
      </c>
      <c r="K541">
        <v>0.16508400000000001</v>
      </c>
      <c r="L541">
        <v>0.10412200000000001</v>
      </c>
      <c r="M541">
        <v>2</v>
      </c>
      <c r="N541">
        <v>0.53615100000000004</v>
      </c>
      <c r="O541">
        <v>7337</v>
      </c>
      <c r="P541">
        <v>4.5655400000000004</v>
      </c>
      <c r="Q541">
        <v>5.9800000000000001E-3</v>
      </c>
      <c r="R541">
        <v>2</v>
      </c>
      <c r="S541">
        <v>0</v>
      </c>
      <c r="T541" s="8">
        <v>1</v>
      </c>
      <c r="U541" t="s">
        <v>2582</v>
      </c>
      <c r="V541">
        <v>0.10412200000000001</v>
      </c>
      <c r="W541" t="s">
        <v>1736</v>
      </c>
      <c r="X541" s="4" t="s">
        <v>1840</v>
      </c>
      <c r="Y541">
        <v>3.9790000000000001</v>
      </c>
    </row>
    <row r="542" spans="1:25" x14ac:dyDescent="0.2">
      <c r="A542" t="s">
        <v>1246</v>
      </c>
      <c r="B542" t="s">
        <v>2334</v>
      </c>
      <c r="C542" s="4" t="s">
        <v>2132</v>
      </c>
      <c r="D542" t="s">
        <v>2133</v>
      </c>
      <c r="E542" s="2">
        <v>3.0841344115509103E-95</v>
      </c>
      <c r="F542">
        <v>0.51340699999999995</v>
      </c>
      <c r="G542" t="s">
        <v>2133</v>
      </c>
      <c r="H542" s="2">
        <v>3.0841344115509103E-95</v>
      </c>
      <c r="I542">
        <v>0.51340699999999995</v>
      </c>
      <c r="J542" t="s">
        <v>4250</v>
      </c>
      <c r="K542">
        <v>0.12545899999999999</v>
      </c>
      <c r="L542">
        <v>0.12834799999999999</v>
      </c>
      <c r="M542">
        <v>2</v>
      </c>
      <c r="N542">
        <v>0.767181</v>
      </c>
      <c r="O542">
        <v>11</v>
      </c>
      <c r="P542">
        <v>84.388199999999998</v>
      </c>
      <c r="Q542">
        <v>5.57E-2</v>
      </c>
      <c r="R542">
        <v>1</v>
      </c>
      <c r="S542">
        <v>0.99911700000000003</v>
      </c>
      <c r="T542" s="8">
        <v>1</v>
      </c>
      <c r="U542" t="s">
        <v>2133</v>
      </c>
      <c r="V542">
        <v>0.12834799999999999</v>
      </c>
      <c r="W542" t="s">
        <v>1736</v>
      </c>
      <c r="X542" s="4" t="s">
        <v>1785</v>
      </c>
      <c r="Y542">
        <v>2.3180000000000001</v>
      </c>
    </row>
    <row r="543" spans="1:25" x14ac:dyDescent="0.2">
      <c r="A543" t="s">
        <v>1246</v>
      </c>
      <c r="B543" t="s">
        <v>2334</v>
      </c>
      <c r="C543" s="4" t="s">
        <v>2132</v>
      </c>
      <c r="D543" t="s">
        <v>2133</v>
      </c>
      <c r="E543" s="2">
        <v>3.0841344115509103E-95</v>
      </c>
      <c r="F543">
        <v>0.51340699999999995</v>
      </c>
      <c r="G543" t="s">
        <v>2583</v>
      </c>
      <c r="H543" s="2">
        <v>1.0121342376062E-11</v>
      </c>
      <c r="I543">
        <v>0.94483499999999998</v>
      </c>
      <c r="J543" t="s">
        <v>4541</v>
      </c>
      <c r="K543">
        <v>3.6032299999999998E-3</v>
      </c>
      <c r="L543">
        <v>8.5250199999999998E-2</v>
      </c>
      <c r="M543">
        <v>2</v>
      </c>
      <c r="N543">
        <v>0.767181</v>
      </c>
      <c r="O543">
        <v>49</v>
      </c>
      <c r="P543">
        <v>5.7949799999999998</v>
      </c>
      <c r="Q543">
        <v>5.57E-2</v>
      </c>
      <c r="R543">
        <v>2</v>
      </c>
      <c r="S543">
        <v>0.45702999999999999</v>
      </c>
      <c r="T543" s="8">
        <v>1</v>
      </c>
      <c r="U543" t="s">
        <v>2583</v>
      </c>
      <c r="V543">
        <v>8.5250199999999998E-2</v>
      </c>
      <c r="W543" t="s">
        <v>1749</v>
      </c>
      <c r="Y543">
        <v>3.6829999999999998</v>
      </c>
    </row>
    <row r="544" spans="1:25" x14ac:dyDescent="0.2">
      <c r="A544" t="s">
        <v>1246</v>
      </c>
      <c r="B544" t="s">
        <v>1952</v>
      </c>
      <c r="C544" s="4" t="s">
        <v>1802</v>
      </c>
      <c r="D544" t="s">
        <v>2088</v>
      </c>
      <c r="E544" s="2">
        <v>2.1411765621112701E-8</v>
      </c>
      <c r="F544">
        <v>-0.17482700000000001</v>
      </c>
      <c r="G544" t="s">
        <v>2089</v>
      </c>
      <c r="H544" s="2">
        <v>2.1411765621112701E-8</v>
      </c>
      <c r="I544">
        <v>-0.17482700000000001</v>
      </c>
      <c r="J544" t="s">
        <v>4364</v>
      </c>
      <c r="K544">
        <v>7.4591699999999997E-2</v>
      </c>
      <c r="L544">
        <v>0.13547100000000001</v>
      </c>
      <c r="M544">
        <v>1</v>
      </c>
      <c r="N544">
        <v>0.71001099999999995</v>
      </c>
      <c r="O544">
        <v>73</v>
      </c>
      <c r="P544">
        <v>6.7284699999999997</v>
      </c>
      <c r="Q544">
        <v>3.98E-3</v>
      </c>
      <c r="R544">
        <v>1</v>
      </c>
      <c r="S544">
        <v>0.30116300000000001</v>
      </c>
      <c r="T544" s="8">
        <v>1</v>
      </c>
      <c r="U544" t="s">
        <v>2089</v>
      </c>
      <c r="V544">
        <v>0.13547100000000001</v>
      </c>
      <c r="W544" t="s">
        <v>1736</v>
      </c>
      <c r="X544" s="4" t="s">
        <v>1804</v>
      </c>
      <c r="Y544">
        <v>1.0449999999999999</v>
      </c>
    </row>
    <row r="545" spans="1:25" x14ac:dyDescent="0.2">
      <c r="A545" t="s">
        <v>1246</v>
      </c>
      <c r="B545" t="s">
        <v>1907</v>
      </c>
      <c r="C545" s="4" t="s">
        <v>2023</v>
      </c>
      <c r="D545" t="s">
        <v>2024</v>
      </c>
      <c r="E545" s="2">
        <v>4.0317416424774898E-10</v>
      </c>
      <c r="F545">
        <v>-0.10997</v>
      </c>
      <c r="G545" t="s">
        <v>2024</v>
      </c>
      <c r="H545" s="2">
        <v>4.0317416424774898E-10</v>
      </c>
      <c r="I545">
        <v>-0.10997</v>
      </c>
      <c r="J545" t="s">
        <v>4253</v>
      </c>
      <c r="K545">
        <v>0.33864</v>
      </c>
      <c r="L545">
        <v>0.137819</v>
      </c>
      <c r="M545">
        <v>1</v>
      </c>
      <c r="N545">
        <v>0.70459400000000005</v>
      </c>
      <c r="O545">
        <v>9</v>
      </c>
      <c r="P545">
        <v>8.3453099999999996</v>
      </c>
      <c r="Q545">
        <v>5.2100000000000002E-3</v>
      </c>
      <c r="R545">
        <v>1</v>
      </c>
      <c r="S545">
        <v>0.99023099999999997</v>
      </c>
      <c r="T545" s="8">
        <v>1</v>
      </c>
      <c r="U545" t="s">
        <v>2024</v>
      </c>
      <c r="V545">
        <v>0.137819</v>
      </c>
      <c r="W545" t="s">
        <v>1749</v>
      </c>
      <c r="X545" s="4" t="s">
        <v>1824</v>
      </c>
      <c r="Y545">
        <v>0.81200000000000006</v>
      </c>
    </row>
    <row r="546" spans="1:25" x14ac:dyDescent="0.2">
      <c r="A546" t="s">
        <v>1247</v>
      </c>
      <c r="B546" t="s">
        <v>2335</v>
      </c>
      <c r="C546" s="4" t="s">
        <v>2132</v>
      </c>
      <c r="D546" t="s">
        <v>2336</v>
      </c>
      <c r="E546" s="2">
        <v>3.8741098342348403E-33</v>
      </c>
      <c r="F546">
        <v>-0.32739000000000001</v>
      </c>
      <c r="G546" t="s">
        <v>2336</v>
      </c>
      <c r="H546" s="2">
        <v>3.8741098342348403E-33</v>
      </c>
      <c r="I546">
        <v>-0.32739000000000001</v>
      </c>
      <c r="J546" t="s">
        <v>4365</v>
      </c>
      <c r="K546">
        <v>0.125282</v>
      </c>
      <c r="L546">
        <v>9.3618300000000002E-2</v>
      </c>
      <c r="M546">
        <v>2</v>
      </c>
      <c r="N546">
        <v>0.64019099999999995</v>
      </c>
      <c r="O546">
        <v>12</v>
      </c>
      <c r="P546">
        <v>30.4011</v>
      </c>
      <c r="Q546">
        <v>2.2200000000000001E-2</v>
      </c>
      <c r="R546">
        <v>1</v>
      </c>
      <c r="S546">
        <v>0.99021899999999996</v>
      </c>
      <c r="T546" s="8">
        <v>1</v>
      </c>
      <c r="U546" t="s">
        <v>2336</v>
      </c>
      <c r="V546">
        <v>9.3618300000000002E-2</v>
      </c>
      <c r="W546" t="s">
        <v>1736</v>
      </c>
      <c r="X546" s="4" t="s">
        <v>1785</v>
      </c>
      <c r="Y546">
        <v>5.1980000000000004</v>
      </c>
    </row>
    <row r="547" spans="1:25" x14ac:dyDescent="0.2">
      <c r="A547" t="s">
        <v>1247</v>
      </c>
      <c r="B547" t="s">
        <v>2335</v>
      </c>
      <c r="C547" s="4" t="s">
        <v>2132</v>
      </c>
      <c r="D547" t="s">
        <v>2336</v>
      </c>
      <c r="E547" s="2">
        <v>3.8741098342348403E-33</v>
      </c>
      <c r="F547">
        <v>-0.32739000000000001</v>
      </c>
      <c r="G547" t="s">
        <v>2584</v>
      </c>
      <c r="H547" s="2">
        <v>1.6686531880379701E-5</v>
      </c>
      <c r="I547">
        <v>-0.594858</v>
      </c>
      <c r="J547" t="s">
        <v>4542</v>
      </c>
      <c r="K547">
        <v>4.9783600000000003E-3</v>
      </c>
      <c r="L547">
        <v>0.17071</v>
      </c>
      <c r="M547">
        <v>2</v>
      </c>
      <c r="N547">
        <v>0.64019099999999995</v>
      </c>
      <c r="O547">
        <v>6980</v>
      </c>
      <c r="P547">
        <v>4.4601499999999996</v>
      </c>
      <c r="Q547">
        <v>2.2200000000000001E-2</v>
      </c>
      <c r="R547">
        <v>2</v>
      </c>
      <c r="S547">
        <v>0</v>
      </c>
      <c r="T547" s="8">
        <v>1</v>
      </c>
      <c r="U547" t="s">
        <v>2584</v>
      </c>
      <c r="V547">
        <v>0.17071</v>
      </c>
      <c r="W547" t="s">
        <v>1736</v>
      </c>
      <c r="X547" s="4" t="s">
        <v>1785</v>
      </c>
      <c r="Y547">
        <v>4.335</v>
      </c>
    </row>
    <row r="548" spans="1:25" x14ac:dyDescent="0.2">
      <c r="A548" t="s">
        <v>1247</v>
      </c>
      <c r="B548" t="s">
        <v>1996</v>
      </c>
      <c r="C548" s="4" t="s">
        <v>1802</v>
      </c>
      <c r="D548" t="s">
        <v>2067</v>
      </c>
      <c r="E548" s="2">
        <v>4.9405476664490397E-37</v>
      </c>
      <c r="F548">
        <v>-0.69244499999999998</v>
      </c>
      <c r="G548" t="s">
        <v>2067</v>
      </c>
      <c r="H548" s="2">
        <v>4.9405476664490397E-37</v>
      </c>
      <c r="I548">
        <v>-0.69244499999999998</v>
      </c>
      <c r="J548" t="s">
        <v>4366</v>
      </c>
      <c r="K548">
        <v>3.2744799999999998E-2</v>
      </c>
      <c r="L548">
        <v>0.99919199999999997</v>
      </c>
      <c r="M548">
        <v>2</v>
      </c>
      <c r="N548">
        <v>0.71013599999999999</v>
      </c>
      <c r="O548">
        <v>1</v>
      </c>
      <c r="P548">
        <v>29.963899999999999</v>
      </c>
      <c r="Q548">
        <v>2.7199999999999998E-2</v>
      </c>
      <c r="R548">
        <v>1</v>
      </c>
      <c r="S548">
        <v>1</v>
      </c>
      <c r="T548" s="8">
        <v>1</v>
      </c>
      <c r="U548" t="s">
        <v>2067</v>
      </c>
      <c r="V548">
        <v>0.99919199999999997</v>
      </c>
      <c r="W548" t="s">
        <v>1736</v>
      </c>
      <c r="X548" s="4" t="s">
        <v>1802</v>
      </c>
      <c r="Y548">
        <v>6.5049999999999999</v>
      </c>
    </row>
    <row r="549" spans="1:25" x14ac:dyDescent="0.2">
      <c r="A549" t="s">
        <v>1247</v>
      </c>
      <c r="B549" t="s">
        <v>1996</v>
      </c>
      <c r="C549" s="4" t="s">
        <v>1802</v>
      </c>
      <c r="D549" t="s">
        <v>2067</v>
      </c>
      <c r="E549" s="2">
        <v>4.9405476664490397E-37</v>
      </c>
      <c r="F549">
        <v>-0.69244499999999998</v>
      </c>
      <c r="G549" t="s">
        <v>2585</v>
      </c>
      <c r="H549" s="2">
        <v>4.0881553325442803E-11</v>
      </c>
      <c r="I549">
        <v>0.12767300000000001</v>
      </c>
      <c r="J549" t="s">
        <v>4543</v>
      </c>
      <c r="K549">
        <v>0.31441599999999997</v>
      </c>
      <c r="L549">
        <v>0.274169</v>
      </c>
      <c r="M549">
        <v>2</v>
      </c>
      <c r="N549">
        <v>0.71013599999999999</v>
      </c>
      <c r="O549">
        <v>9</v>
      </c>
      <c r="P549">
        <v>6.0503099999999996</v>
      </c>
      <c r="Q549">
        <v>2.7199999999999998E-2</v>
      </c>
      <c r="R549">
        <v>2</v>
      </c>
      <c r="S549">
        <v>0.86157099999999998</v>
      </c>
      <c r="T549" s="8">
        <v>1</v>
      </c>
      <c r="U549" t="s">
        <v>2585</v>
      </c>
      <c r="V549">
        <v>0.274169</v>
      </c>
      <c r="W549" t="s">
        <v>1746</v>
      </c>
      <c r="X549" s="4" t="s">
        <v>1801</v>
      </c>
      <c r="Y549">
        <v>0.63700000000000001</v>
      </c>
    </row>
    <row r="550" spans="1:25" x14ac:dyDescent="0.2">
      <c r="A550" t="s">
        <v>1248</v>
      </c>
      <c r="B550" t="s">
        <v>1894</v>
      </c>
      <c r="C550" s="4" t="s">
        <v>16</v>
      </c>
      <c r="D550" t="s">
        <v>2012</v>
      </c>
      <c r="E550" s="2">
        <v>2.3171110316828499E-19</v>
      </c>
      <c r="F550">
        <v>-0.418933</v>
      </c>
      <c r="G550" t="s">
        <v>2012</v>
      </c>
      <c r="H550" s="2">
        <v>2.3171110316828499E-19</v>
      </c>
      <c r="I550">
        <v>-0.418933</v>
      </c>
      <c r="J550" t="s">
        <v>4219</v>
      </c>
      <c r="K550">
        <v>3.3215399999999999E-2</v>
      </c>
      <c r="L550">
        <v>0.99877099999999996</v>
      </c>
      <c r="M550">
        <v>1</v>
      </c>
      <c r="N550">
        <v>0.55429700000000004</v>
      </c>
      <c r="O550">
        <v>1</v>
      </c>
      <c r="P550">
        <v>16.447800000000001</v>
      </c>
      <c r="Q550">
        <v>1.06E-2</v>
      </c>
      <c r="R550">
        <v>1</v>
      </c>
      <c r="S550">
        <v>1</v>
      </c>
      <c r="T550" s="8">
        <v>1</v>
      </c>
      <c r="U550" t="s">
        <v>2012</v>
      </c>
      <c r="V550">
        <v>0.99877099999999996</v>
      </c>
      <c r="W550" t="s">
        <v>6</v>
      </c>
      <c r="X550" s="4" t="s">
        <v>16</v>
      </c>
      <c r="Y550">
        <v>10.44</v>
      </c>
    </row>
    <row r="551" spans="1:25" x14ac:dyDescent="0.2">
      <c r="A551" t="s">
        <v>1248</v>
      </c>
      <c r="B551" t="s">
        <v>2110</v>
      </c>
      <c r="C551" s="4" t="s">
        <v>1828</v>
      </c>
      <c r="D551" t="s">
        <v>2111</v>
      </c>
      <c r="E551" s="2">
        <v>2.7599295339167501E-16</v>
      </c>
      <c r="F551">
        <v>0.50844500000000004</v>
      </c>
      <c r="G551" t="s">
        <v>2111</v>
      </c>
      <c r="H551" s="2">
        <v>2.7599295339167501E-16</v>
      </c>
      <c r="I551">
        <v>0.50844500000000004</v>
      </c>
      <c r="J551" t="s">
        <v>4234</v>
      </c>
      <c r="K551">
        <v>1.8455099999999999E-2</v>
      </c>
      <c r="L551">
        <v>0.67707799999999996</v>
      </c>
      <c r="M551">
        <v>1</v>
      </c>
      <c r="N551">
        <v>0.57628000000000001</v>
      </c>
      <c r="O551">
        <v>4</v>
      </c>
      <c r="P551">
        <v>13.4648</v>
      </c>
      <c r="Q551">
        <v>8.6899999999999998E-3</v>
      </c>
      <c r="R551">
        <v>1</v>
      </c>
      <c r="S551">
        <v>0.95378700000000005</v>
      </c>
      <c r="T551" s="8">
        <v>1</v>
      </c>
      <c r="U551" t="s">
        <v>2111</v>
      </c>
      <c r="V551">
        <v>0.67707799999999996</v>
      </c>
      <c r="W551" t="s">
        <v>1736</v>
      </c>
      <c r="X551" s="4" t="s">
        <v>1828</v>
      </c>
      <c r="Y551">
        <v>0.44800000000000001</v>
      </c>
    </row>
    <row r="552" spans="1:25" x14ac:dyDescent="0.2">
      <c r="A552" t="s">
        <v>1248</v>
      </c>
      <c r="B552" t="s">
        <v>1954</v>
      </c>
      <c r="C552" s="4" t="s">
        <v>28</v>
      </c>
      <c r="D552" t="s">
        <v>2068</v>
      </c>
      <c r="E552" s="2">
        <v>6.7134703230492998E-11</v>
      </c>
      <c r="F552">
        <v>0.11043500000000001</v>
      </c>
      <c r="G552" t="s">
        <v>2068</v>
      </c>
      <c r="H552" s="2">
        <v>6.7134703230492998E-11</v>
      </c>
      <c r="I552">
        <v>0.11043500000000001</v>
      </c>
      <c r="J552" t="s">
        <v>4304</v>
      </c>
      <c r="K552">
        <v>0.39282</v>
      </c>
      <c r="L552">
        <v>0.23374</v>
      </c>
      <c r="M552">
        <v>1</v>
      </c>
      <c r="N552">
        <v>0.50271699999999997</v>
      </c>
      <c r="O552">
        <v>9</v>
      </c>
      <c r="P552">
        <v>8.8556500000000007</v>
      </c>
      <c r="Q552">
        <v>6.0299999999999998E-3</v>
      </c>
      <c r="R552">
        <v>1</v>
      </c>
      <c r="S552">
        <v>0.82636900000000002</v>
      </c>
      <c r="T552" s="8">
        <v>1</v>
      </c>
      <c r="U552" t="s">
        <v>2068</v>
      </c>
      <c r="V552">
        <v>0.23374</v>
      </c>
      <c r="W552" t="s">
        <v>1736</v>
      </c>
      <c r="X552" s="4" t="s">
        <v>1789</v>
      </c>
      <c r="Y552">
        <v>2.581</v>
      </c>
    </row>
    <row r="553" spans="1:25" x14ac:dyDescent="0.2">
      <c r="A553" t="s">
        <v>1248</v>
      </c>
      <c r="B553" t="s">
        <v>1996</v>
      </c>
      <c r="C553" s="4" t="s">
        <v>1802</v>
      </c>
      <c r="D553" t="s">
        <v>2067</v>
      </c>
      <c r="E553" s="2">
        <v>5.10853592763153E-11</v>
      </c>
      <c r="F553">
        <v>-0.30815900000000002</v>
      </c>
      <c r="G553" t="s">
        <v>2067</v>
      </c>
      <c r="H553" s="2">
        <v>5.10853592763153E-11</v>
      </c>
      <c r="I553">
        <v>-0.30815900000000002</v>
      </c>
      <c r="J553" t="s">
        <v>4366</v>
      </c>
      <c r="K553">
        <v>3.2744799999999998E-2</v>
      </c>
      <c r="L553">
        <v>0.59144600000000003</v>
      </c>
      <c r="M553">
        <v>1</v>
      </c>
      <c r="N553">
        <v>0.57723999999999998</v>
      </c>
      <c r="O553">
        <v>6</v>
      </c>
      <c r="P553">
        <v>8.5576100000000004</v>
      </c>
      <c r="Q553">
        <v>5.6899999999999997E-3</v>
      </c>
      <c r="R553">
        <v>1</v>
      </c>
      <c r="S553">
        <v>0.90327900000000005</v>
      </c>
      <c r="T553" s="8">
        <v>1</v>
      </c>
      <c r="U553" t="s">
        <v>2067</v>
      </c>
      <c r="V553">
        <v>0.59144600000000003</v>
      </c>
      <c r="W553" t="s">
        <v>1736</v>
      </c>
      <c r="X553" s="4" t="s">
        <v>1802</v>
      </c>
      <c r="Y553">
        <v>6.5049999999999999</v>
      </c>
    </row>
    <row r="554" spans="1:25" x14ac:dyDescent="0.2">
      <c r="A554" t="s">
        <v>1248</v>
      </c>
      <c r="B554" t="s">
        <v>1893</v>
      </c>
      <c r="C554" s="4" t="s">
        <v>37</v>
      </c>
      <c r="D554" t="s">
        <v>2011</v>
      </c>
      <c r="E554" s="2">
        <v>4.09570649682026E-18</v>
      </c>
      <c r="F554">
        <v>-0.24396799999999999</v>
      </c>
      <c r="G554" t="s">
        <v>2462</v>
      </c>
      <c r="H554" s="2">
        <v>8.4788724960212806E-18</v>
      </c>
      <c r="I554">
        <v>-0.241703</v>
      </c>
      <c r="J554" t="s">
        <v>4422</v>
      </c>
      <c r="K554">
        <v>9.4479800000000003E-2</v>
      </c>
      <c r="L554">
        <v>2.38248E-2</v>
      </c>
      <c r="M554">
        <v>1</v>
      </c>
      <c r="N554">
        <v>0.81630400000000003</v>
      </c>
      <c r="O554">
        <v>41</v>
      </c>
      <c r="P554">
        <v>16.1614</v>
      </c>
      <c r="Q554">
        <v>9.4699999999999993E-3</v>
      </c>
      <c r="R554">
        <v>1</v>
      </c>
      <c r="S554">
        <v>0.98176300000000005</v>
      </c>
      <c r="T554" s="8">
        <v>0.99869642510400003</v>
      </c>
      <c r="U554" t="s">
        <v>2011</v>
      </c>
      <c r="V554">
        <v>5.0946600000000002E-2</v>
      </c>
      <c r="W554" t="s">
        <v>6</v>
      </c>
      <c r="X554" s="4" t="s">
        <v>15</v>
      </c>
      <c r="Y554">
        <v>3.7370000000000001</v>
      </c>
    </row>
    <row r="555" spans="1:25" x14ac:dyDescent="0.2">
      <c r="A555" t="s">
        <v>1249</v>
      </c>
      <c r="B555" t="s">
        <v>2110</v>
      </c>
      <c r="C555" s="4" t="s">
        <v>1828</v>
      </c>
      <c r="D555" t="s">
        <v>2111</v>
      </c>
      <c r="E555" s="2">
        <v>1.3412065035209401E-9</v>
      </c>
      <c r="F555">
        <v>0.37698599999999999</v>
      </c>
      <c r="G555" t="s">
        <v>2111</v>
      </c>
      <c r="H555" s="2">
        <v>1.3412065035209401E-9</v>
      </c>
      <c r="I555">
        <v>0.37698599999999999</v>
      </c>
      <c r="J555" t="s">
        <v>4234</v>
      </c>
      <c r="K555">
        <v>1.8455099999999999E-2</v>
      </c>
      <c r="L555">
        <v>0.196574</v>
      </c>
      <c r="M555">
        <v>1</v>
      </c>
      <c r="N555">
        <v>0.68594599999999994</v>
      </c>
      <c r="O555">
        <v>15</v>
      </c>
      <c r="P555">
        <v>7.6927000000000003</v>
      </c>
      <c r="Q555">
        <v>4.7699999999999999E-3</v>
      </c>
      <c r="R555">
        <v>1</v>
      </c>
      <c r="S555">
        <v>0.50888</v>
      </c>
      <c r="T555" s="8">
        <v>1</v>
      </c>
      <c r="U555" t="s">
        <v>2111</v>
      </c>
      <c r="V555">
        <v>0.196574</v>
      </c>
      <c r="W555" t="s">
        <v>1736</v>
      </c>
      <c r="X555" s="4" t="s">
        <v>1828</v>
      </c>
      <c r="Y555">
        <v>0.44800000000000001</v>
      </c>
    </row>
    <row r="556" spans="1:25" x14ac:dyDescent="0.2">
      <c r="A556" t="s">
        <v>1249</v>
      </c>
      <c r="B556" t="s">
        <v>1956</v>
      </c>
      <c r="C556" s="4" t="s">
        <v>36</v>
      </c>
      <c r="D556" t="s">
        <v>2339</v>
      </c>
      <c r="E556" s="2">
        <v>1.2871798883017701E-8</v>
      </c>
      <c r="F556">
        <v>0.35410999999999998</v>
      </c>
      <c r="G556" t="s">
        <v>2339</v>
      </c>
      <c r="H556" s="2">
        <v>1.2871798883017701E-8</v>
      </c>
      <c r="I556">
        <v>0.35410999999999998</v>
      </c>
      <c r="J556" t="s">
        <v>4367</v>
      </c>
      <c r="K556">
        <v>1.89917E-2</v>
      </c>
      <c r="L556">
        <v>0.42958400000000002</v>
      </c>
      <c r="M556">
        <v>1</v>
      </c>
      <c r="N556">
        <v>0.57874199999999998</v>
      </c>
      <c r="O556">
        <v>5</v>
      </c>
      <c r="P556">
        <v>6.48529</v>
      </c>
      <c r="Q556">
        <v>4.4000000000000003E-3</v>
      </c>
      <c r="R556">
        <v>1</v>
      </c>
      <c r="S556">
        <v>0.83972800000000003</v>
      </c>
      <c r="T556" s="8">
        <v>1</v>
      </c>
      <c r="U556" t="s">
        <v>2339</v>
      </c>
      <c r="V556">
        <v>0.42958400000000002</v>
      </c>
      <c r="W556" t="s">
        <v>1749</v>
      </c>
      <c r="Y556">
        <v>6.7309999999999999</v>
      </c>
    </row>
    <row r="557" spans="1:25" x14ac:dyDescent="0.2">
      <c r="A557" t="s">
        <v>1249</v>
      </c>
      <c r="B557" t="s">
        <v>2337</v>
      </c>
      <c r="C557" s="4" t="s">
        <v>1758</v>
      </c>
      <c r="D557" t="s">
        <v>2338</v>
      </c>
      <c r="E557" s="2">
        <v>1.45911011373262E-8</v>
      </c>
      <c r="F557">
        <v>-0.21706500000000001</v>
      </c>
      <c r="G557" t="s">
        <v>2338</v>
      </c>
      <c r="H557" s="2">
        <v>1.45911011373262E-8</v>
      </c>
      <c r="I557">
        <v>-0.21706500000000001</v>
      </c>
      <c r="J557" t="s">
        <v>4368</v>
      </c>
      <c r="K557">
        <v>4.9797599999999997E-2</v>
      </c>
      <c r="L557">
        <v>2.6768E-2</v>
      </c>
      <c r="M557">
        <v>2</v>
      </c>
      <c r="N557">
        <v>0.52766599999999997</v>
      </c>
      <c r="O557">
        <v>69</v>
      </c>
      <c r="P557">
        <v>7.7270300000000001</v>
      </c>
      <c r="Q557">
        <v>4.8700000000000002E-3</v>
      </c>
      <c r="R557">
        <v>1</v>
      </c>
      <c r="S557">
        <v>0.80065500000000001</v>
      </c>
      <c r="T557" s="8">
        <v>1</v>
      </c>
      <c r="U557" t="s">
        <v>2338</v>
      </c>
      <c r="V557">
        <v>2.6768E-2</v>
      </c>
      <c r="W557" t="s">
        <v>1736</v>
      </c>
      <c r="X557" s="4" t="s">
        <v>1758</v>
      </c>
      <c r="Y557">
        <v>1.494</v>
      </c>
    </row>
    <row r="558" spans="1:25" x14ac:dyDescent="0.2">
      <c r="A558" t="s">
        <v>1249</v>
      </c>
      <c r="B558" t="s">
        <v>2337</v>
      </c>
      <c r="C558" s="4" t="s">
        <v>1758</v>
      </c>
      <c r="D558" t="s">
        <v>2338</v>
      </c>
      <c r="E558" s="2">
        <v>1.45911011373262E-8</v>
      </c>
      <c r="F558">
        <v>-0.21706500000000001</v>
      </c>
      <c r="G558" t="s">
        <v>2586</v>
      </c>
      <c r="H558" s="2">
        <v>2.78485403423734E-5</v>
      </c>
      <c r="I558">
        <v>-0.67439199999999999</v>
      </c>
      <c r="J558" t="s">
        <v>4544</v>
      </c>
      <c r="K558">
        <v>2.8387E-3</v>
      </c>
      <c r="L558">
        <v>4.6647300000000003E-2</v>
      </c>
      <c r="M558">
        <v>2</v>
      </c>
      <c r="N558">
        <v>0.52766599999999997</v>
      </c>
      <c r="O558">
        <v>9630</v>
      </c>
      <c r="P558">
        <v>4.3608500000000001</v>
      </c>
      <c r="Q558">
        <v>4.8700000000000002E-3</v>
      </c>
      <c r="R558">
        <v>2</v>
      </c>
      <c r="S558">
        <v>0</v>
      </c>
      <c r="T558" s="8">
        <v>1</v>
      </c>
      <c r="U558" t="s">
        <v>2586</v>
      </c>
      <c r="V558">
        <v>4.6647300000000003E-2</v>
      </c>
      <c r="W558" t="s">
        <v>1749</v>
      </c>
      <c r="X558" s="4" t="s">
        <v>1757</v>
      </c>
      <c r="Y558">
        <v>2.0960000000000001</v>
      </c>
    </row>
    <row r="559" spans="1:25" x14ac:dyDescent="0.2">
      <c r="A559" t="s">
        <v>1249</v>
      </c>
      <c r="B559" t="s">
        <v>2340</v>
      </c>
      <c r="C559" s="4" t="s">
        <v>1770</v>
      </c>
      <c r="D559" t="s">
        <v>2341</v>
      </c>
      <c r="E559" s="2">
        <v>7.2617017483655205E-23</v>
      </c>
      <c r="F559">
        <v>-0.169628</v>
      </c>
      <c r="G559" t="s">
        <v>2265</v>
      </c>
      <c r="H559" s="2">
        <v>1.14030744320409E-22</v>
      </c>
      <c r="I559">
        <v>-0.16642399999999999</v>
      </c>
      <c r="J559" t="s">
        <v>4326</v>
      </c>
      <c r="K559">
        <v>0.40674199999999999</v>
      </c>
      <c r="L559">
        <v>5.0703499999999999E-2</v>
      </c>
      <c r="M559">
        <v>2</v>
      </c>
      <c r="N559">
        <v>0.66189200000000004</v>
      </c>
      <c r="O559">
        <v>40</v>
      </c>
      <c r="P559">
        <v>10.5639</v>
      </c>
      <c r="Q559">
        <v>1.34E-2</v>
      </c>
      <c r="R559">
        <v>1</v>
      </c>
      <c r="S559">
        <v>0.910084</v>
      </c>
      <c r="T559" s="8">
        <v>1</v>
      </c>
      <c r="U559" t="s">
        <v>2265</v>
      </c>
      <c r="V559">
        <v>5.0703499999999999E-2</v>
      </c>
      <c r="W559" t="s">
        <v>1736</v>
      </c>
      <c r="X559" s="4" t="s">
        <v>1770</v>
      </c>
      <c r="Y559">
        <v>4.218</v>
      </c>
    </row>
    <row r="560" spans="1:25" x14ac:dyDescent="0.2">
      <c r="A560" t="s">
        <v>1249</v>
      </c>
      <c r="B560" t="s">
        <v>2340</v>
      </c>
      <c r="C560" s="4" t="s">
        <v>1770</v>
      </c>
      <c r="D560" t="s">
        <v>2341</v>
      </c>
      <c r="E560" s="2">
        <v>7.2617017483655205E-23</v>
      </c>
      <c r="F560">
        <v>-0.169628</v>
      </c>
      <c r="G560" t="s">
        <v>2587</v>
      </c>
      <c r="H560" s="2">
        <v>1.8485991909790999E-16</v>
      </c>
      <c r="I560">
        <v>-0.17166400000000001</v>
      </c>
      <c r="J560" t="s">
        <v>4545</v>
      </c>
      <c r="K560">
        <v>0.20468600000000001</v>
      </c>
      <c r="L560">
        <v>8.2430799999999999E-2</v>
      </c>
      <c r="M560">
        <v>2</v>
      </c>
      <c r="N560">
        <v>0.66189200000000004</v>
      </c>
      <c r="O560">
        <v>5456</v>
      </c>
      <c r="P560">
        <v>4.4367200000000002</v>
      </c>
      <c r="Q560">
        <v>1.34E-2</v>
      </c>
      <c r="R560">
        <v>2</v>
      </c>
      <c r="S560">
        <v>0</v>
      </c>
      <c r="T560" s="8">
        <v>1</v>
      </c>
      <c r="U560" t="s">
        <v>2587</v>
      </c>
      <c r="V560">
        <v>8.2430799999999999E-2</v>
      </c>
      <c r="W560" t="s">
        <v>1772</v>
      </c>
      <c r="X560" s="4" t="s">
        <v>1770</v>
      </c>
      <c r="Y560">
        <v>2.0939999999999999</v>
      </c>
    </row>
    <row r="561" spans="1:25" x14ac:dyDescent="0.2">
      <c r="A561" t="s">
        <v>1249</v>
      </c>
      <c r="B561" t="s">
        <v>1918</v>
      </c>
      <c r="C561" s="4" t="s">
        <v>28</v>
      </c>
      <c r="D561" t="s">
        <v>2036</v>
      </c>
      <c r="E561" s="2">
        <v>7.5730976937761E-11</v>
      </c>
      <c r="F561">
        <v>-0.109151</v>
      </c>
      <c r="G561" t="s">
        <v>2036</v>
      </c>
      <c r="H561" s="2">
        <v>7.5730976937761E-11</v>
      </c>
      <c r="I561">
        <v>-0.109151</v>
      </c>
      <c r="J561" t="s">
        <v>4282</v>
      </c>
      <c r="K561">
        <v>0.42655900000000002</v>
      </c>
      <c r="L561">
        <v>0.32372200000000001</v>
      </c>
      <c r="M561">
        <v>2</v>
      </c>
      <c r="N561">
        <v>0.64726399999999995</v>
      </c>
      <c r="O561">
        <v>10</v>
      </c>
      <c r="P561">
        <v>7.8448700000000002</v>
      </c>
      <c r="Q561">
        <v>8.77E-3</v>
      </c>
      <c r="R561">
        <v>1</v>
      </c>
      <c r="S561">
        <v>0.80943399999999999</v>
      </c>
      <c r="T561" s="8">
        <v>1</v>
      </c>
      <c r="U561" t="s">
        <v>2036</v>
      </c>
      <c r="V561">
        <v>0.32372200000000001</v>
      </c>
      <c r="W561" t="s">
        <v>1736</v>
      </c>
      <c r="X561" s="4" t="s">
        <v>1789</v>
      </c>
      <c r="Y561">
        <v>0.21199999999999999</v>
      </c>
    </row>
    <row r="562" spans="1:25" x14ac:dyDescent="0.2">
      <c r="A562" t="s">
        <v>1249</v>
      </c>
      <c r="B562" t="s">
        <v>1918</v>
      </c>
      <c r="C562" s="4" t="s">
        <v>28</v>
      </c>
      <c r="D562" t="s">
        <v>2036</v>
      </c>
      <c r="E562" s="2">
        <v>7.5730976937761E-11</v>
      </c>
      <c r="F562">
        <v>-0.109151</v>
      </c>
      <c r="G562" t="s">
        <v>2038</v>
      </c>
      <c r="H562" s="2">
        <v>3.1362875294942098E-8</v>
      </c>
      <c r="I562">
        <v>0.35779300000000003</v>
      </c>
      <c r="J562" t="s">
        <v>4269</v>
      </c>
      <c r="K562">
        <v>1.6771500000000002E-2</v>
      </c>
      <c r="L562">
        <v>0.47941800000000001</v>
      </c>
      <c r="M562">
        <v>2</v>
      </c>
      <c r="N562">
        <v>0.64726399999999995</v>
      </c>
      <c r="O562">
        <v>57</v>
      </c>
      <c r="P562">
        <v>5.2239899999999997</v>
      </c>
      <c r="Q562">
        <v>8.77E-3</v>
      </c>
      <c r="R562">
        <v>2</v>
      </c>
      <c r="S562">
        <v>8.5026600000000004E-3</v>
      </c>
      <c r="T562" s="8">
        <v>1</v>
      </c>
      <c r="U562" t="s">
        <v>2038</v>
      </c>
      <c r="V562">
        <v>0.47941800000000001</v>
      </c>
      <c r="W562" t="s">
        <v>6</v>
      </c>
      <c r="X562" s="4" t="s">
        <v>28</v>
      </c>
      <c r="Y562">
        <v>24.1</v>
      </c>
    </row>
    <row r="563" spans="1:25" x14ac:dyDescent="0.2">
      <c r="A563" t="s">
        <v>1249</v>
      </c>
      <c r="B563" t="s">
        <v>1955</v>
      </c>
      <c r="C563" s="4" t="s">
        <v>37</v>
      </c>
      <c r="D563" t="s">
        <v>2069</v>
      </c>
      <c r="E563" s="2">
        <v>3.6979735684678402E-11</v>
      </c>
      <c r="F563">
        <v>-0.18634100000000001</v>
      </c>
      <c r="G563" t="s">
        <v>2462</v>
      </c>
      <c r="H563" s="2">
        <v>5.6421464590827003E-11</v>
      </c>
      <c r="I563">
        <v>-0.18443399999999999</v>
      </c>
      <c r="J563" t="s">
        <v>4422</v>
      </c>
      <c r="K563">
        <v>9.4479800000000003E-2</v>
      </c>
      <c r="L563">
        <v>2.3468099999999999E-2</v>
      </c>
      <c r="M563">
        <v>1</v>
      </c>
      <c r="N563">
        <v>0.64566100000000004</v>
      </c>
      <c r="O563">
        <v>40</v>
      </c>
      <c r="P563">
        <v>9.8438999999999997</v>
      </c>
      <c r="Q563">
        <v>5.96E-3</v>
      </c>
      <c r="R563">
        <v>1</v>
      </c>
      <c r="S563">
        <v>0.99617500000000003</v>
      </c>
      <c r="T563" s="8">
        <v>0.99842062409999999</v>
      </c>
      <c r="U563" t="s">
        <v>2069</v>
      </c>
      <c r="V563">
        <v>3.6101399999999999E-2</v>
      </c>
      <c r="W563" t="s">
        <v>6</v>
      </c>
      <c r="X563" s="4" t="s">
        <v>15</v>
      </c>
      <c r="Y563">
        <v>3.7370000000000001</v>
      </c>
    </row>
    <row r="564" spans="1:25" x14ac:dyDescent="0.2">
      <c r="A564" t="s">
        <v>1250</v>
      </c>
      <c r="B564" t="s">
        <v>1894</v>
      </c>
      <c r="C564" s="4" t="s">
        <v>16</v>
      </c>
      <c r="D564" t="s">
        <v>2012</v>
      </c>
      <c r="E564" s="2">
        <v>2.95892922444381E-8</v>
      </c>
      <c r="F564">
        <v>-0.25863399999999998</v>
      </c>
      <c r="G564" t="s">
        <v>2012</v>
      </c>
      <c r="H564" s="2">
        <v>2.95892922444381E-8</v>
      </c>
      <c r="I564">
        <v>-0.25863399999999998</v>
      </c>
      <c r="J564" t="s">
        <v>4219</v>
      </c>
      <c r="K564">
        <v>3.3215399999999999E-2</v>
      </c>
      <c r="L564">
        <v>0.52700899999999995</v>
      </c>
      <c r="M564">
        <v>1</v>
      </c>
      <c r="N564">
        <v>0.61488100000000001</v>
      </c>
      <c r="O564">
        <v>7</v>
      </c>
      <c r="P564">
        <v>6.0342900000000004</v>
      </c>
      <c r="Q564">
        <v>4.1099999999999999E-3</v>
      </c>
      <c r="R564">
        <v>1</v>
      </c>
      <c r="S564">
        <v>0.47762199999999999</v>
      </c>
      <c r="T564" s="8">
        <v>1</v>
      </c>
      <c r="U564" t="s">
        <v>2012</v>
      </c>
      <c r="V564">
        <v>0.52700899999999995</v>
      </c>
      <c r="W564" t="s">
        <v>6</v>
      </c>
      <c r="X564" s="4" t="s">
        <v>16</v>
      </c>
      <c r="Y564">
        <v>10.44</v>
      </c>
    </row>
    <row r="565" spans="1:25" x14ac:dyDescent="0.2">
      <c r="A565" t="s">
        <v>1250</v>
      </c>
      <c r="B565" t="s">
        <v>2110</v>
      </c>
      <c r="C565" s="4" t="s">
        <v>1828</v>
      </c>
      <c r="D565" t="s">
        <v>2111</v>
      </c>
      <c r="E565" s="2">
        <v>1.16296194817254E-14</v>
      </c>
      <c r="F565">
        <v>0.48039500000000002</v>
      </c>
      <c r="G565" t="s">
        <v>2111</v>
      </c>
      <c r="H565" s="2">
        <v>1.16296194817254E-14</v>
      </c>
      <c r="I565">
        <v>0.48039500000000002</v>
      </c>
      <c r="J565" t="s">
        <v>4234</v>
      </c>
      <c r="K565">
        <v>1.8455099999999999E-2</v>
      </c>
      <c r="L565">
        <v>0.54627199999999998</v>
      </c>
      <c r="M565">
        <v>1</v>
      </c>
      <c r="N565">
        <v>0.67281199999999997</v>
      </c>
      <c r="O565">
        <v>9</v>
      </c>
      <c r="P565">
        <v>11.979699999999999</v>
      </c>
      <c r="Q565">
        <v>7.5500000000000003E-3</v>
      </c>
      <c r="R565">
        <v>1</v>
      </c>
      <c r="S565">
        <v>0.89051199999999997</v>
      </c>
      <c r="T565" s="8">
        <v>1</v>
      </c>
      <c r="U565" t="s">
        <v>2111</v>
      </c>
      <c r="V565">
        <v>0.54627199999999998</v>
      </c>
      <c r="W565" t="s">
        <v>1736</v>
      </c>
      <c r="X565" s="4" t="s">
        <v>1828</v>
      </c>
      <c r="Y565">
        <v>0.44800000000000001</v>
      </c>
    </row>
    <row r="566" spans="1:25" x14ac:dyDescent="0.2">
      <c r="A566" t="s">
        <v>1250</v>
      </c>
      <c r="B566" t="s">
        <v>1996</v>
      </c>
      <c r="C566" s="4" t="s">
        <v>1802</v>
      </c>
      <c r="D566" t="s">
        <v>2067</v>
      </c>
      <c r="E566" s="2">
        <v>3.88514743465972E-13</v>
      </c>
      <c r="F566">
        <v>-0.340671</v>
      </c>
      <c r="G566" t="s">
        <v>2067</v>
      </c>
      <c r="H566" s="2">
        <v>3.88514743465972E-13</v>
      </c>
      <c r="I566">
        <v>-0.340671</v>
      </c>
      <c r="J566" t="s">
        <v>4366</v>
      </c>
      <c r="K566">
        <v>3.2744799999999998E-2</v>
      </c>
      <c r="L566">
        <v>0.269285</v>
      </c>
      <c r="M566">
        <v>1</v>
      </c>
      <c r="N566">
        <v>0.58140999999999998</v>
      </c>
      <c r="O566">
        <v>6</v>
      </c>
      <c r="P566">
        <v>10.8979</v>
      </c>
      <c r="Q566">
        <v>7.0000000000000001E-3</v>
      </c>
      <c r="R566">
        <v>1</v>
      </c>
      <c r="S566">
        <v>0.90327900000000005</v>
      </c>
      <c r="T566" s="8">
        <v>1</v>
      </c>
      <c r="U566" t="s">
        <v>2067</v>
      </c>
      <c r="V566">
        <v>0.269285</v>
      </c>
      <c r="W566" t="s">
        <v>1736</v>
      </c>
      <c r="X566" s="4" t="s">
        <v>1802</v>
      </c>
      <c r="Y566">
        <v>6.5049999999999999</v>
      </c>
    </row>
    <row r="567" spans="1:25" x14ac:dyDescent="0.2">
      <c r="A567" t="s">
        <v>1250</v>
      </c>
      <c r="B567" t="s">
        <v>1957</v>
      </c>
      <c r="C567" s="4" t="s">
        <v>37</v>
      </c>
      <c r="D567" t="s">
        <v>2070</v>
      </c>
      <c r="E567" s="2">
        <v>1.49505421732667E-30</v>
      </c>
      <c r="F567">
        <v>0.197964</v>
      </c>
      <c r="G567" t="s">
        <v>2588</v>
      </c>
      <c r="H567" s="2">
        <v>2.6884723570464801E-14</v>
      </c>
      <c r="I567">
        <v>0.14527499999999999</v>
      </c>
      <c r="J567" t="s">
        <v>4546</v>
      </c>
      <c r="K567">
        <v>0.27911799999999998</v>
      </c>
      <c r="L567">
        <v>1</v>
      </c>
      <c r="M567">
        <v>4</v>
      </c>
      <c r="N567">
        <v>0.67944899999999997</v>
      </c>
      <c r="O567">
        <v>1</v>
      </c>
      <c r="P567">
        <v>23.997399999999999</v>
      </c>
      <c r="Q567">
        <v>3.61E-2</v>
      </c>
      <c r="R567">
        <v>1</v>
      </c>
      <c r="S567">
        <v>1</v>
      </c>
      <c r="T567" s="8">
        <v>1</v>
      </c>
      <c r="U567" t="s">
        <v>2588</v>
      </c>
      <c r="V567">
        <v>1</v>
      </c>
      <c r="W567" t="s">
        <v>1736</v>
      </c>
      <c r="X567" s="4" t="s">
        <v>37</v>
      </c>
      <c r="Y567">
        <v>1.5760000000000001</v>
      </c>
    </row>
    <row r="568" spans="1:25" x14ac:dyDescent="0.2">
      <c r="A568" t="s">
        <v>1250</v>
      </c>
      <c r="B568" t="s">
        <v>1957</v>
      </c>
      <c r="C568" s="4" t="s">
        <v>37</v>
      </c>
      <c r="D568" t="s">
        <v>2070</v>
      </c>
      <c r="E568" s="2">
        <v>1.49505421732667E-30</v>
      </c>
      <c r="F568">
        <v>0.197964</v>
      </c>
      <c r="G568" t="s">
        <v>2589</v>
      </c>
      <c r="H568" s="2">
        <v>4.2038230929914498E-25</v>
      </c>
      <c r="I568">
        <v>0.18697800000000001</v>
      </c>
      <c r="J568" t="s">
        <v>4547</v>
      </c>
      <c r="K568">
        <v>0.31974599999999997</v>
      </c>
      <c r="L568">
        <v>0.277333</v>
      </c>
      <c r="M568">
        <v>4</v>
      </c>
      <c r="N568">
        <v>0.67944899999999997</v>
      </c>
      <c r="O568">
        <v>8</v>
      </c>
      <c r="P568">
        <v>19.424600000000002</v>
      </c>
      <c r="Q568">
        <v>3.61E-2</v>
      </c>
      <c r="R568">
        <v>2</v>
      </c>
      <c r="S568">
        <v>0.80531200000000003</v>
      </c>
      <c r="T568" s="8">
        <v>1</v>
      </c>
      <c r="U568" t="s">
        <v>2589</v>
      </c>
      <c r="V568">
        <v>0.277333</v>
      </c>
      <c r="W568" t="s">
        <v>1736</v>
      </c>
      <c r="X568" s="4" t="s">
        <v>37</v>
      </c>
      <c r="Y568">
        <v>0.81399999999999995</v>
      </c>
    </row>
    <row r="569" spans="1:25" x14ac:dyDescent="0.2">
      <c r="A569" t="s">
        <v>1250</v>
      </c>
      <c r="B569" t="s">
        <v>1957</v>
      </c>
      <c r="C569" s="4" t="s">
        <v>37</v>
      </c>
      <c r="D569" t="s">
        <v>2070</v>
      </c>
      <c r="E569" s="2">
        <v>1.49505421732667E-30</v>
      </c>
      <c r="F569">
        <v>0.197964</v>
      </c>
      <c r="G569" t="s">
        <v>2590</v>
      </c>
      <c r="H569" s="2">
        <v>4.6779520222268302E-13</v>
      </c>
      <c r="I569">
        <v>-0.28737499999999999</v>
      </c>
      <c r="J569" t="s">
        <v>4548</v>
      </c>
      <c r="K569">
        <v>4.8637100000000003E-2</v>
      </c>
      <c r="L569">
        <v>0.502023</v>
      </c>
      <c r="M569">
        <v>4</v>
      </c>
      <c r="N569">
        <v>0.67944899999999997</v>
      </c>
      <c r="O569">
        <v>2</v>
      </c>
      <c r="P569">
        <v>10.5457</v>
      </c>
      <c r="Q569">
        <v>3.61E-2</v>
      </c>
      <c r="R569">
        <v>3</v>
      </c>
      <c r="S569">
        <v>1</v>
      </c>
      <c r="T569" s="8">
        <v>1</v>
      </c>
      <c r="U569" t="s">
        <v>2590</v>
      </c>
      <c r="V569">
        <v>0.502023</v>
      </c>
      <c r="W569" t="s">
        <v>1736</v>
      </c>
      <c r="X569" s="4" t="s">
        <v>37</v>
      </c>
      <c r="Y569">
        <v>2.0449999999999999</v>
      </c>
    </row>
    <row r="570" spans="1:25" x14ac:dyDescent="0.2">
      <c r="A570" t="s">
        <v>1250</v>
      </c>
      <c r="B570" t="s">
        <v>1957</v>
      </c>
      <c r="C570" s="4" t="s">
        <v>37</v>
      </c>
      <c r="D570" t="s">
        <v>2070</v>
      </c>
      <c r="E570" s="2">
        <v>1.49505421732667E-30</v>
      </c>
      <c r="F570">
        <v>0.197964</v>
      </c>
      <c r="G570" t="s">
        <v>2477</v>
      </c>
      <c r="H570" s="2">
        <v>6.2879314753655602E-11</v>
      </c>
      <c r="I570">
        <v>-0.208061</v>
      </c>
      <c r="J570" t="s">
        <v>4549</v>
      </c>
      <c r="K570">
        <v>7.5078599999999995E-2</v>
      </c>
      <c r="L570">
        <v>0.23891599999999999</v>
      </c>
      <c r="M570">
        <v>4</v>
      </c>
      <c r="N570">
        <v>0.67944899999999997</v>
      </c>
      <c r="O570">
        <v>9</v>
      </c>
      <c r="P570">
        <v>9.8590800000000005</v>
      </c>
      <c r="Q570">
        <v>3.61E-2</v>
      </c>
      <c r="R570">
        <v>4</v>
      </c>
      <c r="S570">
        <v>0.60159700000000005</v>
      </c>
      <c r="T570" s="8">
        <v>1</v>
      </c>
      <c r="U570" t="s">
        <v>2477</v>
      </c>
      <c r="V570">
        <v>0.23891599999999999</v>
      </c>
      <c r="W570" t="s">
        <v>6</v>
      </c>
      <c r="X570" s="4" t="s">
        <v>37</v>
      </c>
      <c r="Y570">
        <v>25.5</v>
      </c>
    </row>
    <row r="571" spans="1:25" x14ac:dyDescent="0.2">
      <c r="A571" t="s">
        <v>1250</v>
      </c>
      <c r="B571" t="s">
        <v>1907</v>
      </c>
      <c r="C571" s="4" t="s">
        <v>2023</v>
      </c>
      <c r="D571" t="s">
        <v>2024</v>
      </c>
      <c r="E571" s="2">
        <v>5.5519143432629603E-10</v>
      </c>
      <c r="F571">
        <v>-0.109248</v>
      </c>
      <c r="G571" t="s">
        <v>2024</v>
      </c>
      <c r="H571" s="2">
        <v>5.5519143432629603E-10</v>
      </c>
      <c r="I571">
        <v>-0.109248</v>
      </c>
      <c r="J571" t="s">
        <v>4253</v>
      </c>
      <c r="K571">
        <v>0.33864</v>
      </c>
      <c r="L571">
        <v>0.13733000000000001</v>
      </c>
      <c r="M571">
        <v>1</v>
      </c>
      <c r="N571">
        <v>0.70784400000000003</v>
      </c>
      <c r="O571">
        <v>12</v>
      </c>
      <c r="P571">
        <v>8.1987799999999993</v>
      </c>
      <c r="Q571">
        <v>5.0800000000000003E-3</v>
      </c>
      <c r="R571">
        <v>1</v>
      </c>
      <c r="S571">
        <v>0.91381400000000002</v>
      </c>
      <c r="T571" s="8">
        <v>1</v>
      </c>
      <c r="U571" t="s">
        <v>2024</v>
      </c>
      <c r="V571">
        <v>0.13733000000000001</v>
      </c>
      <c r="W571" t="s">
        <v>1749</v>
      </c>
      <c r="X571" s="4" t="s">
        <v>1824</v>
      </c>
      <c r="Y571">
        <v>0.81200000000000006</v>
      </c>
    </row>
    <row r="572" spans="1:25" x14ac:dyDescent="0.2">
      <c r="A572" t="s">
        <v>1251</v>
      </c>
      <c r="B572" t="s">
        <v>2110</v>
      </c>
      <c r="C572" s="4" t="s">
        <v>1828</v>
      </c>
      <c r="D572" t="s">
        <v>2111</v>
      </c>
      <c r="E572" s="2">
        <v>7.3239392266584004E-10</v>
      </c>
      <c r="F572">
        <v>0.383629</v>
      </c>
      <c r="G572" t="s">
        <v>2111</v>
      </c>
      <c r="H572" s="2">
        <v>7.3239392266584004E-10</v>
      </c>
      <c r="I572">
        <v>0.383629</v>
      </c>
      <c r="J572" t="s">
        <v>4234</v>
      </c>
      <c r="K572">
        <v>1.8455099999999999E-2</v>
      </c>
      <c r="L572">
        <v>0.39635999999999999</v>
      </c>
      <c r="M572">
        <v>1</v>
      </c>
      <c r="N572">
        <v>0.61657700000000004</v>
      </c>
      <c r="O572">
        <v>14</v>
      </c>
      <c r="P572">
        <v>7.6252800000000001</v>
      </c>
      <c r="Q572">
        <v>4.8700000000000002E-3</v>
      </c>
      <c r="R572">
        <v>1</v>
      </c>
      <c r="S572">
        <v>0.63143199999999999</v>
      </c>
      <c r="T572" s="8">
        <v>1</v>
      </c>
      <c r="U572" t="s">
        <v>2111</v>
      </c>
      <c r="V572">
        <v>0.39635999999999999</v>
      </c>
      <c r="W572" t="s">
        <v>1736</v>
      </c>
      <c r="X572" s="4" t="s">
        <v>1828</v>
      </c>
      <c r="Y572">
        <v>0.44800000000000001</v>
      </c>
    </row>
    <row r="573" spans="1:25" x14ac:dyDescent="0.2">
      <c r="A573" t="s">
        <v>1251</v>
      </c>
      <c r="B573" t="s">
        <v>2208</v>
      </c>
      <c r="C573" s="4" t="s">
        <v>1770</v>
      </c>
      <c r="D573" t="s">
        <v>2209</v>
      </c>
      <c r="E573" s="2">
        <v>5.3001164384650597E-25</v>
      </c>
      <c r="F573">
        <v>-0.178175</v>
      </c>
      <c r="G573" t="s">
        <v>2327</v>
      </c>
      <c r="H573" s="2">
        <v>8.2386216507557502E-25</v>
      </c>
      <c r="I573">
        <v>-0.17479500000000001</v>
      </c>
      <c r="J573" t="s">
        <v>4358</v>
      </c>
      <c r="K573">
        <v>0.40511599999999998</v>
      </c>
      <c r="L573">
        <v>7.4244400000000002E-2</v>
      </c>
      <c r="M573">
        <v>2</v>
      </c>
      <c r="N573">
        <v>0.69443900000000003</v>
      </c>
      <c r="O573">
        <v>41</v>
      </c>
      <c r="P573">
        <v>10.2029</v>
      </c>
      <c r="Q573">
        <v>1.5100000000000001E-2</v>
      </c>
      <c r="R573">
        <v>1</v>
      </c>
      <c r="S573">
        <v>0.886602</v>
      </c>
      <c r="T573" s="8">
        <v>1</v>
      </c>
      <c r="U573" t="s">
        <v>2327</v>
      </c>
      <c r="V573">
        <v>7.4244400000000002E-2</v>
      </c>
      <c r="W573" t="s">
        <v>1736</v>
      </c>
      <c r="X573" s="4" t="s">
        <v>1770</v>
      </c>
      <c r="Y573">
        <v>5.665</v>
      </c>
    </row>
    <row r="574" spans="1:25" x14ac:dyDescent="0.2">
      <c r="A574" t="s">
        <v>1251</v>
      </c>
      <c r="B574" t="s">
        <v>2208</v>
      </c>
      <c r="C574" s="4" t="s">
        <v>1770</v>
      </c>
      <c r="D574" t="s">
        <v>2209</v>
      </c>
      <c r="E574" s="2">
        <v>5.3001164384650597E-25</v>
      </c>
      <c r="F574">
        <v>-0.178175</v>
      </c>
      <c r="G574" t="s">
        <v>2591</v>
      </c>
      <c r="H574" s="2">
        <v>2.2480008328758501E-19</v>
      </c>
      <c r="I574">
        <v>-0.19258500000000001</v>
      </c>
      <c r="J574" t="s">
        <v>4550</v>
      </c>
      <c r="K574">
        <v>0.19308600000000001</v>
      </c>
      <c r="L574">
        <v>0.22454199999999999</v>
      </c>
      <c r="M574">
        <v>2</v>
      </c>
      <c r="N574">
        <v>0.69443900000000003</v>
      </c>
      <c r="O574">
        <v>4424</v>
      </c>
      <c r="P574">
        <v>4.5276500000000004</v>
      </c>
      <c r="Q574">
        <v>1.5100000000000001E-2</v>
      </c>
      <c r="R574">
        <v>2</v>
      </c>
      <c r="S574">
        <v>0</v>
      </c>
      <c r="T574" s="8">
        <v>1</v>
      </c>
      <c r="U574" t="s">
        <v>2591</v>
      </c>
      <c r="V574">
        <v>0.22454199999999999</v>
      </c>
      <c r="W574" t="s">
        <v>1755</v>
      </c>
      <c r="X574" s="4" t="s">
        <v>1770</v>
      </c>
      <c r="Y574">
        <v>0.215</v>
      </c>
    </row>
    <row r="575" spans="1:25" x14ac:dyDescent="0.2">
      <c r="A575" t="s">
        <v>1251</v>
      </c>
      <c r="B575" t="s">
        <v>1959</v>
      </c>
      <c r="C575" s="4" t="s">
        <v>24</v>
      </c>
      <c r="D575" t="s">
        <v>2072</v>
      </c>
      <c r="E575" s="2">
        <v>2.3701414683003002E-9</v>
      </c>
      <c r="F575">
        <v>0.10080600000000001</v>
      </c>
      <c r="G575" t="s">
        <v>2072</v>
      </c>
      <c r="H575" s="2">
        <v>2.3701414683003002E-9</v>
      </c>
      <c r="I575">
        <v>0.10080600000000001</v>
      </c>
      <c r="J575" t="s">
        <v>4369</v>
      </c>
      <c r="K575">
        <v>0.42133999999999999</v>
      </c>
      <c r="L575">
        <v>8.6394200000000004E-2</v>
      </c>
      <c r="M575">
        <v>1</v>
      </c>
      <c r="N575">
        <v>0.66330900000000004</v>
      </c>
      <c r="O575">
        <v>23</v>
      </c>
      <c r="P575">
        <v>7.7992499999999998</v>
      </c>
      <c r="Q575">
        <v>4.7999999999999996E-3</v>
      </c>
      <c r="R575">
        <v>1</v>
      </c>
      <c r="S575">
        <v>0.68079800000000001</v>
      </c>
      <c r="T575" s="8">
        <v>1</v>
      </c>
      <c r="U575" t="s">
        <v>2072</v>
      </c>
      <c r="V575">
        <v>8.6394200000000004E-2</v>
      </c>
      <c r="W575" t="s">
        <v>1736</v>
      </c>
      <c r="X575" s="4" t="s">
        <v>24</v>
      </c>
      <c r="Y575">
        <v>0.99199999999999999</v>
      </c>
    </row>
    <row r="576" spans="1:25" x14ac:dyDescent="0.2">
      <c r="A576" t="s">
        <v>1251</v>
      </c>
      <c r="B576" t="s">
        <v>1958</v>
      </c>
      <c r="C576" s="4" t="s">
        <v>37</v>
      </c>
      <c r="D576" t="s">
        <v>2071</v>
      </c>
      <c r="E576" s="2">
        <v>2.47575445086983E-24</v>
      </c>
      <c r="F576">
        <v>0.18090600000000001</v>
      </c>
      <c r="G576" t="s">
        <v>2592</v>
      </c>
      <c r="H576" s="2">
        <v>2.6822702693101899E-5</v>
      </c>
      <c r="I576">
        <v>7.1495500000000003E-2</v>
      </c>
      <c r="J576" t="s">
        <v>4551</v>
      </c>
      <c r="K576">
        <v>0.476825</v>
      </c>
      <c r="L576">
        <v>0.99978500000000003</v>
      </c>
      <c r="M576">
        <v>4</v>
      </c>
      <c r="N576">
        <v>0.52755300000000005</v>
      </c>
      <c r="O576">
        <v>1</v>
      </c>
      <c r="P576">
        <v>13.1088</v>
      </c>
      <c r="Q576">
        <v>2.75E-2</v>
      </c>
      <c r="R576">
        <v>1</v>
      </c>
      <c r="S576">
        <v>1</v>
      </c>
      <c r="T576" s="8">
        <v>1</v>
      </c>
      <c r="U576" t="s">
        <v>2592</v>
      </c>
      <c r="V576">
        <v>0.99978500000000003</v>
      </c>
      <c r="W576" t="s">
        <v>1736</v>
      </c>
      <c r="X576" s="4" t="s">
        <v>37</v>
      </c>
      <c r="Y576">
        <v>0.49399999999999999</v>
      </c>
    </row>
    <row r="577" spans="1:25" x14ac:dyDescent="0.2">
      <c r="A577" t="s">
        <v>1251</v>
      </c>
      <c r="B577" t="s">
        <v>1958</v>
      </c>
      <c r="C577" s="4" t="s">
        <v>37</v>
      </c>
      <c r="D577" t="s">
        <v>2071</v>
      </c>
      <c r="E577" s="2">
        <v>2.47575445086983E-24</v>
      </c>
      <c r="F577">
        <v>0.18090600000000001</v>
      </c>
      <c r="G577" t="s">
        <v>2590</v>
      </c>
      <c r="H577" s="2">
        <v>3.83006230572252E-14</v>
      </c>
      <c r="I577">
        <v>-0.30043700000000001</v>
      </c>
      <c r="J577" t="s">
        <v>4548</v>
      </c>
      <c r="K577">
        <v>4.8637100000000003E-2</v>
      </c>
      <c r="L577">
        <v>0.49840899999999999</v>
      </c>
      <c r="M577">
        <v>4</v>
      </c>
      <c r="N577">
        <v>0.52755300000000005</v>
      </c>
      <c r="O577">
        <v>2</v>
      </c>
      <c r="P577">
        <v>10.610099999999999</v>
      </c>
      <c r="Q577">
        <v>2.75E-2</v>
      </c>
      <c r="R577">
        <v>2</v>
      </c>
      <c r="S577">
        <v>1</v>
      </c>
      <c r="T577" s="8">
        <v>1</v>
      </c>
      <c r="U577" t="s">
        <v>2590</v>
      </c>
      <c r="V577">
        <v>0.49840899999999999</v>
      </c>
      <c r="W577" t="s">
        <v>1736</v>
      </c>
      <c r="X577" s="4" t="s">
        <v>37</v>
      </c>
      <c r="Y577">
        <v>2.0449999999999999</v>
      </c>
    </row>
    <row r="578" spans="1:25" x14ac:dyDescent="0.2">
      <c r="A578" t="s">
        <v>1251</v>
      </c>
      <c r="B578" t="s">
        <v>1958</v>
      </c>
      <c r="C578" s="4" t="s">
        <v>37</v>
      </c>
      <c r="D578" t="s">
        <v>2071</v>
      </c>
      <c r="E578" s="2">
        <v>2.47575445086983E-24</v>
      </c>
      <c r="F578">
        <v>0.18090600000000001</v>
      </c>
      <c r="G578" t="s">
        <v>2593</v>
      </c>
      <c r="H578" s="2">
        <v>6.6038551063972702E-24</v>
      </c>
      <c r="I578">
        <v>0.17890900000000001</v>
      </c>
      <c r="J578" t="s">
        <v>4552</v>
      </c>
      <c r="K578">
        <v>0.34070800000000001</v>
      </c>
      <c r="L578">
        <v>0.45693899999999998</v>
      </c>
      <c r="M578">
        <v>4</v>
      </c>
      <c r="N578">
        <v>0.52755300000000005</v>
      </c>
      <c r="O578">
        <v>7</v>
      </c>
      <c r="P578">
        <v>9.2165400000000002</v>
      </c>
      <c r="Q578">
        <v>2.75E-2</v>
      </c>
      <c r="R578">
        <v>3</v>
      </c>
      <c r="S578">
        <v>0.88583500000000004</v>
      </c>
      <c r="T578" s="8">
        <v>1</v>
      </c>
      <c r="U578" t="s">
        <v>2593</v>
      </c>
      <c r="V578">
        <v>0.45693899999999998</v>
      </c>
      <c r="W578" t="s">
        <v>1736</v>
      </c>
      <c r="X578" s="4" t="s">
        <v>37</v>
      </c>
      <c r="Y578">
        <v>0.253</v>
      </c>
    </row>
    <row r="579" spans="1:25" x14ac:dyDescent="0.2">
      <c r="A579" t="s">
        <v>1251</v>
      </c>
      <c r="B579" t="s">
        <v>1958</v>
      </c>
      <c r="C579" s="4" t="s">
        <v>37</v>
      </c>
      <c r="D579" t="s">
        <v>2071</v>
      </c>
      <c r="E579" s="2">
        <v>2.47575445086983E-24</v>
      </c>
      <c r="F579">
        <v>0.18090600000000001</v>
      </c>
      <c r="G579" t="s">
        <v>2477</v>
      </c>
      <c r="H579" s="2">
        <v>1.2801226020528099E-10</v>
      </c>
      <c r="I579">
        <v>-0.204656</v>
      </c>
      <c r="J579" t="s">
        <v>4549</v>
      </c>
      <c r="K579">
        <v>7.5078599999999995E-2</v>
      </c>
      <c r="L579">
        <v>0.30481000000000003</v>
      </c>
      <c r="M579">
        <v>4</v>
      </c>
      <c r="N579">
        <v>0.52755300000000005</v>
      </c>
      <c r="O579">
        <v>7</v>
      </c>
      <c r="P579">
        <v>7.8910799999999997</v>
      </c>
      <c r="Q579">
        <v>2.75E-2</v>
      </c>
      <c r="R579">
        <v>4</v>
      </c>
      <c r="S579">
        <v>0.99154799999999998</v>
      </c>
      <c r="T579" s="8">
        <v>1</v>
      </c>
      <c r="U579" t="s">
        <v>2477</v>
      </c>
      <c r="V579">
        <v>0.30481000000000003</v>
      </c>
      <c r="W579" t="s">
        <v>6</v>
      </c>
      <c r="X579" s="4" t="s">
        <v>37</v>
      </c>
      <c r="Y579">
        <v>25.5</v>
      </c>
    </row>
    <row r="580" spans="1:25" x14ac:dyDescent="0.2">
      <c r="A580" t="s">
        <v>1252</v>
      </c>
      <c r="B580" t="s">
        <v>1894</v>
      </c>
      <c r="C580" s="4" t="s">
        <v>16</v>
      </c>
      <c r="D580" t="s">
        <v>2012</v>
      </c>
      <c r="E580" s="2">
        <v>1.0712337149094801E-10</v>
      </c>
      <c r="F580">
        <v>-0.300649</v>
      </c>
      <c r="G580" t="s">
        <v>2012</v>
      </c>
      <c r="H580" s="2">
        <v>1.0712337149094801E-10</v>
      </c>
      <c r="I580">
        <v>-0.300649</v>
      </c>
      <c r="J580" t="s">
        <v>4219</v>
      </c>
      <c r="K580">
        <v>3.3215399999999999E-2</v>
      </c>
      <c r="L580">
        <v>0.87664600000000004</v>
      </c>
      <c r="M580">
        <v>1</v>
      </c>
      <c r="N580">
        <v>0.69691599999999998</v>
      </c>
      <c r="O580">
        <v>2</v>
      </c>
      <c r="P580">
        <v>8.2279599999999995</v>
      </c>
      <c r="Q580">
        <v>5.4000000000000003E-3</v>
      </c>
      <c r="R580">
        <v>1</v>
      </c>
      <c r="S580">
        <v>0.82367199999999996</v>
      </c>
      <c r="T580" s="8">
        <v>1</v>
      </c>
      <c r="U580" t="s">
        <v>2012</v>
      </c>
      <c r="V580">
        <v>0.87664600000000004</v>
      </c>
      <c r="W580" t="s">
        <v>6</v>
      </c>
      <c r="X580" s="4" t="s">
        <v>16</v>
      </c>
      <c r="Y580">
        <v>10.44</v>
      </c>
    </row>
    <row r="581" spans="1:25" x14ac:dyDescent="0.2">
      <c r="A581" t="s">
        <v>1252</v>
      </c>
      <c r="B581" t="s">
        <v>2110</v>
      </c>
      <c r="C581" s="4" t="s">
        <v>1828</v>
      </c>
      <c r="D581" t="s">
        <v>2111</v>
      </c>
      <c r="E581" s="2">
        <v>8.7632811221124696E-16</v>
      </c>
      <c r="F581">
        <v>0.49951499999999999</v>
      </c>
      <c r="G581" t="s">
        <v>2111</v>
      </c>
      <c r="H581" s="2">
        <v>8.7632811221124696E-16</v>
      </c>
      <c r="I581">
        <v>0.49951499999999999</v>
      </c>
      <c r="J581" t="s">
        <v>4234</v>
      </c>
      <c r="K581">
        <v>1.8455099999999999E-2</v>
      </c>
      <c r="L581">
        <v>0.48461199999999999</v>
      </c>
      <c r="M581">
        <v>1</v>
      </c>
      <c r="N581">
        <v>0.60965000000000003</v>
      </c>
      <c r="O581">
        <v>4</v>
      </c>
      <c r="P581">
        <v>13.1325</v>
      </c>
      <c r="Q581">
        <v>8.3700000000000007E-3</v>
      </c>
      <c r="R581">
        <v>1</v>
      </c>
      <c r="S581">
        <v>0.95378700000000005</v>
      </c>
      <c r="T581" s="8">
        <v>1</v>
      </c>
      <c r="U581" t="s">
        <v>2111</v>
      </c>
      <c r="V581">
        <v>0.48461199999999999</v>
      </c>
      <c r="W581" t="s">
        <v>1736</v>
      </c>
      <c r="X581" s="4" t="s">
        <v>1828</v>
      </c>
      <c r="Y581">
        <v>0.44800000000000001</v>
      </c>
    </row>
    <row r="582" spans="1:25" x14ac:dyDescent="0.2">
      <c r="A582" t="s">
        <v>1252</v>
      </c>
      <c r="B582" t="s">
        <v>2131</v>
      </c>
      <c r="C582" s="4" t="s">
        <v>2132</v>
      </c>
      <c r="D582" t="s">
        <v>2133</v>
      </c>
      <c r="E582" s="2">
        <v>1.1055631074824801E-49</v>
      </c>
      <c r="F582">
        <v>0.36988799999999999</v>
      </c>
      <c r="G582" t="s">
        <v>2133</v>
      </c>
      <c r="H582" s="2">
        <v>1.1055631074824801E-49</v>
      </c>
      <c r="I582">
        <v>0.36988799999999999</v>
      </c>
      <c r="J582" t="s">
        <v>4250</v>
      </c>
      <c r="K582">
        <v>0.12545899999999999</v>
      </c>
      <c r="L582">
        <v>0.116855</v>
      </c>
      <c r="M582">
        <v>2</v>
      </c>
      <c r="N582">
        <v>0.64314499999999997</v>
      </c>
      <c r="O582">
        <v>14</v>
      </c>
      <c r="P582">
        <v>43.573399999999999</v>
      </c>
      <c r="Q582">
        <v>2.8400000000000002E-2</v>
      </c>
      <c r="R582">
        <v>1</v>
      </c>
      <c r="S582">
        <v>0.99331400000000003</v>
      </c>
      <c r="T582" s="8">
        <v>1</v>
      </c>
      <c r="U582" t="s">
        <v>2133</v>
      </c>
      <c r="V582">
        <v>0.116855</v>
      </c>
      <c r="W582" t="s">
        <v>1736</v>
      </c>
      <c r="X582" s="4" t="s">
        <v>1785</v>
      </c>
      <c r="Y582">
        <v>2.3180000000000001</v>
      </c>
    </row>
    <row r="583" spans="1:25" x14ac:dyDescent="0.2">
      <c r="A583" t="s">
        <v>1252</v>
      </c>
      <c r="B583" t="s">
        <v>2131</v>
      </c>
      <c r="C583" s="4" t="s">
        <v>2132</v>
      </c>
      <c r="D583" t="s">
        <v>2133</v>
      </c>
      <c r="E583" s="2">
        <v>1.1055631074824801E-49</v>
      </c>
      <c r="F583">
        <v>0.36988799999999999</v>
      </c>
      <c r="G583" t="s">
        <v>2594</v>
      </c>
      <c r="H583" s="2">
        <v>7.2925448516026405E-8</v>
      </c>
      <c r="I583">
        <v>0.66423399999999999</v>
      </c>
      <c r="J583" t="s">
        <v>4553</v>
      </c>
      <c r="K583">
        <v>4.6311E-3</v>
      </c>
      <c r="L583">
        <v>6.3616099999999995E-2</v>
      </c>
      <c r="M583">
        <v>2</v>
      </c>
      <c r="N583">
        <v>0.64314499999999997</v>
      </c>
      <c r="O583">
        <v>7366</v>
      </c>
      <c r="P583">
        <v>4.3932000000000002</v>
      </c>
      <c r="Q583">
        <v>2.8400000000000002E-2</v>
      </c>
      <c r="R583">
        <v>2</v>
      </c>
      <c r="S583">
        <v>0</v>
      </c>
      <c r="T583" s="8">
        <v>1</v>
      </c>
      <c r="U583" t="s">
        <v>2594</v>
      </c>
      <c r="V583">
        <v>6.3616099999999995E-2</v>
      </c>
      <c r="W583" t="s">
        <v>1749</v>
      </c>
      <c r="X583" s="4" t="s">
        <v>1786</v>
      </c>
      <c r="Y583">
        <v>0.41399999999999998</v>
      </c>
    </row>
    <row r="584" spans="1:25" x14ac:dyDescent="0.2">
      <c r="A584" t="s">
        <v>1252</v>
      </c>
      <c r="B584" t="s">
        <v>1996</v>
      </c>
      <c r="C584" s="4" t="s">
        <v>1802</v>
      </c>
      <c r="D584" t="s">
        <v>2067</v>
      </c>
      <c r="E584" s="2">
        <v>1.3072393862465001E-24</v>
      </c>
      <c r="F584">
        <v>-0.47908200000000001</v>
      </c>
      <c r="G584" t="s">
        <v>2067</v>
      </c>
      <c r="H584" s="2">
        <v>1.3072393862465001E-24</v>
      </c>
      <c r="I584">
        <v>-0.47908200000000001</v>
      </c>
      <c r="J584" t="s">
        <v>4366</v>
      </c>
      <c r="K584">
        <v>3.2744799999999998E-2</v>
      </c>
      <c r="L584">
        <v>0.99602999999999997</v>
      </c>
      <c r="M584">
        <v>1</v>
      </c>
      <c r="N584">
        <v>0.52249999999999996</v>
      </c>
      <c r="O584">
        <v>1</v>
      </c>
      <c r="P584">
        <v>21.367699999999999</v>
      </c>
      <c r="Q584">
        <v>1.37E-2</v>
      </c>
      <c r="R584">
        <v>1</v>
      </c>
      <c r="S584">
        <v>1</v>
      </c>
      <c r="T584" s="8">
        <v>1</v>
      </c>
      <c r="U584" t="s">
        <v>2067</v>
      </c>
      <c r="V584">
        <v>0.99602999999999997</v>
      </c>
      <c r="W584" t="s">
        <v>1736</v>
      </c>
      <c r="X584" s="4" t="s">
        <v>1802</v>
      </c>
      <c r="Y584">
        <v>6.5049999999999999</v>
      </c>
    </row>
    <row r="585" spans="1:25" x14ac:dyDescent="0.2">
      <c r="A585" t="s">
        <v>1252</v>
      </c>
      <c r="B585" t="s">
        <v>1960</v>
      </c>
      <c r="C585" s="4" t="s">
        <v>37</v>
      </c>
      <c r="D585" t="s">
        <v>2073</v>
      </c>
      <c r="E585" s="2">
        <v>2.8078828090941198E-37</v>
      </c>
      <c r="F585">
        <v>0.216755</v>
      </c>
      <c r="G585" t="s">
        <v>2073</v>
      </c>
      <c r="H585" s="2">
        <v>2.8078828090941198E-37</v>
      </c>
      <c r="I585">
        <v>0.216755</v>
      </c>
      <c r="J585" t="s">
        <v>4370</v>
      </c>
      <c r="K585">
        <v>0.39865</v>
      </c>
      <c r="L585">
        <v>0.14949399999999999</v>
      </c>
      <c r="M585">
        <v>4</v>
      </c>
      <c r="N585">
        <v>0.62095400000000001</v>
      </c>
      <c r="O585">
        <v>8</v>
      </c>
      <c r="P585">
        <v>24.6221</v>
      </c>
      <c r="Q585">
        <v>3.4599999999999999E-2</v>
      </c>
      <c r="R585">
        <v>1</v>
      </c>
      <c r="S585">
        <v>0.80531200000000003</v>
      </c>
      <c r="T585" s="8">
        <v>1</v>
      </c>
      <c r="U585" t="s">
        <v>2073</v>
      </c>
      <c r="V585">
        <v>0.14949399999999999</v>
      </c>
      <c r="W585" t="s">
        <v>1736</v>
      </c>
      <c r="X585" s="4" t="s">
        <v>37</v>
      </c>
      <c r="Y585">
        <v>2.069</v>
      </c>
    </row>
    <row r="586" spans="1:25" x14ac:dyDescent="0.2">
      <c r="A586" t="s">
        <v>1252</v>
      </c>
      <c r="B586" t="s">
        <v>1960</v>
      </c>
      <c r="C586" s="4" t="s">
        <v>37</v>
      </c>
      <c r="D586" t="s">
        <v>2073</v>
      </c>
      <c r="E586" s="2">
        <v>2.8078828090941198E-37</v>
      </c>
      <c r="F586">
        <v>0.216755</v>
      </c>
      <c r="G586" t="s">
        <v>2588</v>
      </c>
      <c r="H586" s="2">
        <v>9.8353627264721005E-9</v>
      </c>
      <c r="I586">
        <v>0.109401</v>
      </c>
      <c r="J586" t="s">
        <v>4546</v>
      </c>
      <c r="K586">
        <v>0.27911799999999998</v>
      </c>
      <c r="L586">
        <v>1</v>
      </c>
      <c r="M586">
        <v>4</v>
      </c>
      <c r="N586">
        <v>0.62095400000000001</v>
      </c>
      <c r="O586">
        <v>1</v>
      </c>
      <c r="P586">
        <v>13.9636</v>
      </c>
      <c r="Q586">
        <v>3.4599999999999999E-2</v>
      </c>
      <c r="R586">
        <v>2</v>
      </c>
      <c r="S586">
        <v>1</v>
      </c>
      <c r="T586" s="8">
        <v>1</v>
      </c>
      <c r="U586" t="s">
        <v>2588</v>
      </c>
      <c r="V586">
        <v>1</v>
      </c>
      <c r="W586" t="s">
        <v>1736</v>
      </c>
      <c r="X586" s="4" t="s">
        <v>37</v>
      </c>
      <c r="Y586">
        <v>1.5760000000000001</v>
      </c>
    </row>
    <row r="587" spans="1:25" x14ac:dyDescent="0.2">
      <c r="A587" t="s">
        <v>1252</v>
      </c>
      <c r="B587" t="s">
        <v>1960</v>
      </c>
      <c r="C587" s="4" t="s">
        <v>37</v>
      </c>
      <c r="D587" t="s">
        <v>2073</v>
      </c>
      <c r="E587" s="2">
        <v>2.8078828090941198E-37</v>
      </c>
      <c r="F587">
        <v>0.216755</v>
      </c>
      <c r="G587" t="s">
        <v>2477</v>
      </c>
      <c r="H587" s="2">
        <v>3.7129119786414701E-14</v>
      </c>
      <c r="I587">
        <v>-0.24056</v>
      </c>
      <c r="J587" t="s">
        <v>4549</v>
      </c>
      <c r="K587">
        <v>7.5078599999999995E-2</v>
      </c>
      <c r="L587">
        <v>0.24832099999999999</v>
      </c>
      <c r="M587">
        <v>4</v>
      </c>
      <c r="N587">
        <v>0.62095400000000001</v>
      </c>
      <c r="O587">
        <v>9</v>
      </c>
      <c r="P587">
        <v>9.3520500000000002</v>
      </c>
      <c r="Q587">
        <v>3.4599999999999999E-2</v>
      </c>
      <c r="R587">
        <v>3</v>
      </c>
      <c r="S587">
        <v>0.92762900000000004</v>
      </c>
      <c r="T587" s="8">
        <v>1</v>
      </c>
      <c r="U587" t="s">
        <v>2477</v>
      </c>
      <c r="V587">
        <v>0.24832099999999999</v>
      </c>
      <c r="W587" t="s">
        <v>6</v>
      </c>
      <c r="X587" s="4" t="s">
        <v>37</v>
      </c>
      <c r="Y587">
        <v>25.5</v>
      </c>
    </row>
    <row r="588" spans="1:25" x14ac:dyDescent="0.2">
      <c r="A588" t="s">
        <v>1252</v>
      </c>
      <c r="B588" t="s">
        <v>1960</v>
      </c>
      <c r="C588" s="4" t="s">
        <v>37</v>
      </c>
      <c r="D588" t="s">
        <v>2073</v>
      </c>
      <c r="E588" s="2">
        <v>2.8078828090941198E-37</v>
      </c>
      <c r="F588">
        <v>0.216755</v>
      </c>
      <c r="G588" t="s">
        <v>2590</v>
      </c>
      <c r="H588" s="2">
        <v>2.7871099895628401E-9</v>
      </c>
      <c r="I588">
        <v>-0.23599800000000001</v>
      </c>
      <c r="J588" t="s">
        <v>4548</v>
      </c>
      <c r="K588">
        <v>4.8637100000000003E-2</v>
      </c>
      <c r="L588">
        <v>0.39506999999999998</v>
      </c>
      <c r="M588">
        <v>4</v>
      </c>
      <c r="N588">
        <v>0.62095400000000001</v>
      </c>
      <c r="O588">
        <v>45</v>
      </c>
      <c r="P588">
        <v>5.3175800000000004</v>
      </c>
      <c r="Q588">
        <v>3.4599999999999999E-2</v>
      </c>
      <c r="R588">
        <v>4</v>
      </c>
      <c r="S588" s="2">
        <v>1.8954299999999999E-5</v>
      </c>
      <c r="T588" s="8">
        <v>1</v>
      </c>
      <c r="U588" t="s">
        <v>2590</v>
      </c>
      <c r="V588">
        <v>0.39506999999999998</v>
      </c>
      <c r="W588" t="s">
        <v>1736</v>
      </c>
      <c r="X588" s="4" t="s">
        <v>37</v>
      </c>
      <c r="Y588">
        <v>2.0449999999999999</v>
      </c>
    </row>
    <row r="589" spans="1:25" x14ac:dyDescent="0.2">
      <c r="A589" t="s">
        <v>1252</v>
      </c>
      <c r="B589" t="s">
        <v>1907</v>
      </c>
      <c r="C589" s="4" t="s">
        <v>2023</v>
      </c>
      <c r="D589" t="s">
        <v>2024</v>
      </c>
      <c r="E589" s="2">
        <v>7.3856089443355203E-21</v>
      </c>
      <c r="F589">
        <v>-0.164463</v>
      </c>
      <c r="G589" t="s">
        <v>2024</v>
      </c>
      <c r="H589" s="2">
        <v>7.3856089443355203E-21</v>
      </c>
      <c r="I589">
        <v>-0.164463</v>
      </c>
      <c r="J589" t="s">
        <v>4253</v>
      </c>
      <c r="K589">
        <v>0.33864</v>
      </c>
      <c r="L589">
        <v>0.16239500000000001</v>
      </c>
      <c r="M589">
        <v>1</v>
      </c>
      <c r="N589">
        <v>0.63012599999999996</v>
      </c>
      <c r="O589">
        <v>9</v>
      </c>
      <c r="P589">
        <v>18.273900000000001</v>
      </c>
      <c r="Q589">
        <v>1.1299999999999999E-2</v>
      </c>
      <c r="R589">
        <v>1</v>
      </c>
      <c r="S589">
        <v>0.99023099999999997</v>
      </c>
      <c r="T589" s="8">
        <v>1</v>
      </c>
      <c r="U589" t="s">
        <v>2024</v>
      </c>
      <c r="V589">
        <v>0.16239500000000001</v>
      </c>
      <c r="W589" t="s">
        <v>1749</v>
      </c>
      <c r="X589" s="4" t="s">
        <v>1824</v>
      </c>
      <c r="Y589">
        <v>0.81200000000000006</v>
      </c>
    </row>
    <row r="590" spans="1:25" x14ac:dyDescent="0.2">
      <c r="A590" t="s">
        <v>1253</v>
      </c>
      <c r="B590" t="s">
        <v>2110</v>
      </c>
      <c r="C590" s="4" t="s">
        <v>1828</v>
      </c>
      <c r="D590" t="s">
        <v>2111</v>
      </c>
      <c r="E590" s="2">
        <v>3.5550462587702E-12</v>
      </c>
      <c r="F590">
        <v>0.43256099999999997</v>
      </c>
      <c r="G590" t="s">
        <v>2111</v>
      </c>
      <c r="H590" s="2">
        <v>3.5550462587702E-12</v>
      </c>
      <c r="I590">
        <v>0.43256099999999997</v>
      </c>
      <c r="J590" t="s">
        <v>4234</v>
      </c>
      <c r="K590">
        <v>1.8455099999999999E-2</v>
      </c>
      <c r="L590">
        <v>0.41414400000000001</v>
      </c>
      <c r="M590">
        <v>1</v>
      </c>
      <c r="N590">
        <v>0.66261800000000004</v>
      </c>
      <c r="O590">
        <v>10</v>
      </c>
      <c r="P590">
        <v>9.7704299999999993</v>
      </c>
      <c r="Q590">
        <v>6.1599999999999997E-3</v>
      </c>
      <c r="R590">
        <v>1</v>
      </c>
      <c r="S590">
        <v>0.88892800000000005</v>
      </c>
      <c r="T590" s="8">
        <v>1</v>
      </c>
      <c r="U590" t="s">
        <v>2111</v>
      </c>
      <c r="V590">
        <v>0.41414400000000001</v>
      </c>
      <c r="W590" t="s">
        <v>1736</v>
      </c>
      <c r="X590" s="4" t="s">
        <v>1828</v>
      </c>
      <c r="Y590">
        <v>0.44800000000000001</v>
      </c>
    </row>
    <row r="591" spans="1:25" x14ac:dyDescent="0.2">
      <c r="A591" t="s">
        <v>1253</v>
      </c>
      <c r="B591" t="s">
        <v>2303</v>
      </c>
      <c r="C591" s="4" t="s">
        <v>1770</v>
      </c>
      <c r="D591" t="s">
        <v>2304</v>
      </c>
      <c r="E591" s="2">
        <v>6.4644249938223095E-17</v>
      </c>
      <c r="F591">
        <v>-0.14433799999999999</v>
      </c>
      <c r="G591" t="s">
        <v>2304</v>
      </c>
      <c r="H591" s="2">
        <v>6.4644249938223095E-17</v>
      </c>
      <c r="I591">
        <v>-0.14433799999999999</v>
      </c>
      <c r="J591" t="s">
        <v>4310</v>
      </c>
      <c r="K591">
        <v>0.37959999999999999</v>
      </c>
      <c r="L591">
        <v>0.13472500000000001</v>
      </c>
      <c r="M591">
        <v>2</v>
      </c>
      <c r="N591">
        <v>0.67935800000000002</v>
      </c>
      <c r="O591">
        <v>44</v>
      </c>
      <c r="P591">
        <v>6.0995499999999998</v>
      </c>
      <c r="Q591">
        <v>0.01</v>
      </c>
      <c r="R591">
        <v>1</v>
      </c>
      <c r="S591">
        <v>0.91003000000000001</v>
      </c>
      <c r="T591" s="8">
        <v>1</v>
      </c>
      <c r="U591" t="s">
        <v>2304</v>
      </c>
      <c r="V591">
        <v>0.13472500000000001</v>
      </c>
      <c r="W591" t="s">
        <v>1736</v>
      </c>
      <c r="X591" s="4" t="s">
        <v>433</v>
      </c>
      <c r="Y591">
        <v>6.9829999999999997</v>
      </c>
    </row>
    <row r="592" spans="1:25" x14ac:dyDescent="0.2">
      <c r="A592" t="s">
        <v>1253</v>
      </c>
      <c r="B592" t="s">
        <v>2303</v>
      </c>
      <c r="C592" s="4" t="s">
        <v>1770</v>
      </c>
      <c r="D592" t="s">
        <v>2304</v>
      </c>
      <c r="E592" s="2">
        <v>6.4644249938223095E-17</v>
      </c>
      <c r="F592">
        <v>-0.14433799999999999</v>
      </c>
      <c r="G592" t="s">
        <v>2595</v>
      </c>
      <c r="H592" s="2">
        <v>1.23287513365859E-14</v>
      </c>
      <c r="I592">
        <v>0.15565399999999999</v>
      </c>
      <c r="J592" t="s">
        <v>4554</v>
      </c>
      <c r="K592">
        <v>0.224686</v>
      </c>
      <c r="L592">
        <v>4.2310399999999998E-2</v>
      </c>
      <c r="M592">
        <v>2</v>
      </c>
      <c r="N592">
        <v>0.67935800000000002</v>
      </c>
      <c r="O592">
        <v>7465</v>
      </c>
      <c r="P592">
        <v>4.2388599999999999</v>
      </c>
      <c r="Q592">
        <v>0.01</v>
      </c>
      <c r="R592">
        <v>2</v>
      </c>
      <c r="S592">
        <v>0</v>
      </c>
      <c r="T592" s="8">
        <v>1</v>
      </c>
      <c r="U592" t="s">
        <v>2595</v>
      </c>
      <c r="V592">
        <v>4.2310399999999998E-2</v>
      </c>
      <c r="W592" t="s">
        <v>1736</v>
      </c>
      <c r="X592" s="4" t="s">
        <v>1773</v>
      </c>
      <c r="Y592">
        <v>8.5</v>
      </c>
    </row>
    <row r="593" spans="1:25" x14ac:dyDescent="0.2">
      <c r="A593" t="s">
        <v>1253</v>
      </c>
      <c r="B593" t="s">
        <v>1911</v>
      </c>
      <c r="C593" s="4" t="s">
        <v>24</v>
      </c>
      <c r="D593" t="s">
        <v>2029</v>
      </c>
      <c r="E593" s="2">
        <v>4.1413850984899604E-12</v>
      </c>
      <c r="F593">
        <v>-0.12066499999999999</v>
      </c>
      <c r="G593" t="s">
        <v>2466</v>
      </c>
      <c r="H593" s="2">
        <v>9.3841708698536608E-12</v>
      </c>
      <c r="I593">
        <v>-0.118677</v>
      </c>
      <c r="J593" t="s">
        <v>4445</v>
      </c>
      <c r="K593">
        <v>0.35878300000000002</v>
      </c>
      <c r="L593">
        <v>8.28406E-2</v>
      </c>
      <c r="M593">
        <v>1</v>
      </c>
      <c r="N593">
        <v>0.70683399999999996</v>
      </c>
      <c r="O593">
        <v>16</v>
      </c>
      <c r="P593">
        <v>10.0343</v>
      </c>
      <c r="Q593">
        <v>6.1900000000000002E-3</v>
      </c>
      <c r="R593">
        <v>1</v>
      </c>
      <c r="S593">
        <v>0.85238199999999997</v>
      </c>
      <c r="T593" s="8">
        <v>0.99682652174399999</v>
      </c>
      <c r="U593" t="s">
        <v>2029</v>
      </c>
      <c r="V593">
        <v>0.19725100000000001</v>
      </c>
      <c r="W593" t="s">
        <v>6</v>
      </c>
      <c r="X593" s="4" t="s">
        <v>24</v>
      </c>
      <c r="Y593">
        <v>2.5000000000000001E-2</v>
      </c>
    </row>
    <row r="594" spans="1:25" x14ac:dyDescent="0.2">
      <c r="A594" t="s">
        <v>1253</v>
      </c>
      <c r="B594" t="s">
        <v>1920</v>
      </c>
      <c r="C594" s="4" t="s">
        <v>28</v>
      </c>
      <c r="D594" t="s">
        <v>2038</v>
      </c>
      <c r="E594" s="2">
        <v>1.3414662455250299E-8</v>
      </c>
      <c r="F594">
        <v>0.36888399999999999</v>
      </c>
      <c r="G594" t="s">
        <v>2038</v>
      </c>
      <c r="H594" s="2">
        <v>1.3414662455250299E-8</v>
      </c>
      <c r="I594">
        <v>0.36888399999999999</v>
      </c>
      <c r="J594" t="s">
        <v>4269</v>
      </c>
      <c r="K594">
        <v>1.6771500000000002E-2</v>
      </c>
      <c r="L594">
        <v>0.81986800000000004</v>
      </c>
      <c r="M594">
        <v>2</v>
      </c>
      <c r="N594">
        <v>0.48931999999999998</v>
      </c>
      <c r="O594">
        <v>3</v>
      </c>
      <c r="P594">
        <v>5.6896300000000002</v>
      </c>
      <c r="Q594">
        <v>4.7000000000000002E-3</v>
      </c>
      <c r="R594">
        <v>1</v>
      </c>
      <c r="S594">
        <v>0.84519299999999997</v>
      </c>
      <c r="T594" s="8">
        <v>1</v>
      </c>
      <c r="U594" t="s">
        <v>2038</v>
      </c>
      <c r="V594">
        <v>0.81986800000000004</v>
      </c>
      <c r="W594" t="s">
        <v>6</v>
      </c>
      <c r="X594" s="4" t="s">
        <v>28</v>
      </c>
      <c r="Y594">
        <v>24.1</v>
      </c>
    </row>
    <row r="595" spans="1:25" x14ac:dyDescent="0.2">
      <c r="A595" t="s">
        <v>1253</v>
      </c>
      <c r="B595" t="s">
        <v>1920</v>
      </c>
      <c r="C595" s="4" t="s">
        <v>28</v>
      </c>
      <c r="D595" t="s">
        <v>2038</v>
      </c>
      <c r="E595" s="2">
        <v>1.3414662455250299E-8</v>
      </c>
      <c r="F595">
        <v>0.36888399999999999</v>
      </c>
      <c r="G595" t="s">
        <v>2036</v>
      </c>
      <c r="H595" s="2">
        <v>5.9704290205313796E-6</v>
      </c>
      <c r="I595">
        <v>-7.6134300000000002E-2</v>
      </c>
      <c r="J595" t="s">
        <v>4282</v>
      </c>
      <c r="K595">
        <v>0.42655900000000002</v>
      </c>
      <c r="L595">
        <v>5.55159E-2</v>
      </c>
      <c r="M595">
        <v>2</v>
      </c>
      <c r="N595">
        <v>0.48931999999999998</v>
      </c>
      <c r="O595">
        <v>10329</v>
      </c>
      <c r="P595">
        <v>4.1378399999999997</v>
      </c>
      <c r="Q595">
        <v>4.7000000000000002E-3</v>
      </c>
      <c r="R595">
        <v>2</v>
      </c>
      <c r="S595">
        <v>0</v>
      </c>
      <c r="T595" s="8">
        <v>1</v>
      </c>
      <c r="U595" t="s">
        <v>2036</v>
      </c>
      <c r="V595">
        <v>5.55159E-2</v>
      </c>
      <c r="W595" t="s">
        <v>1736</v>
      </c>
      <c r="X595" s="4" t="s">
        <v>1789</v>
      </c>
      <c r="Y595">
        <v>0.21199999999999999</v>
      </c>
    </row>
    <row r="596" spans="1:25" x14ac:dyDescent="0.2">
      <c r="A596" t="s">
        <v>1253</v>
      </c>
      <c r="B596" t="s">
        <v>1961</v>
      </c>
      <c r="C596" s="4" t="s">
        <v>37</v>
      </c>
      <c r="D596" t="s">
        <v>2074</v>
      </c>
      <c r="E596" s="2">
        <v>5.69803779124612E-53</v>
      </c>
      <c r="F596">
        <v>0.26108300000000001</v>
      </c>
      <c r="G596" t="s">
        <v>2588</v>
      </c>
      <c r="H596" s="2">
        <v>2.0876329235105401E-15</v>
      </c>
      <c r="I596">
        <v>0.15173500000000001</v>
      </c>
      <c r="J596" t="s">
        <v>4546</v>
      </c>
      <c r="K596">
        <v>0.27911799999999998</v>
      </c>
      <c r="L596">
        <v>1</v>
      </c>
      <c r="M596">
        <v>5</v>
      </c>
      <c r="N596">
        <v>0.49052899999999999</v>
      </c>
      <c r="O596">
        <v>1</v>
      </c>
      <c r="P596">
        <v>29.927299999999999</v>
      </c>
      <c r="Q596">
        <v>6.08E-2</v>
      </c>
      <c r="R596">
        <v>1</v>
      </c>
      <c r="S596">
        <v>1</v>
      </c>
      <c r="T596" s="8">
        <v>1</v>
      </c>
      <c r="U596" t="s">
        <v>2588</v>
      </c>
      <c r="V596">
        <v>1</v>
      </c>
      <c r="W596" t="s">
        <v>1736</v>
      </c>
      <c r="X596" s="4" t="s">
        <v>37</v>
      </c>
      <c r="Y596">
        <v>1.5760000000000001</v>
      </c>
    </row>
    <row r="597" spans="1:25" x14ac:dyDescent="0.2">
      <c r="A597" t="s">
        <v>1253</v>
      </c>
      <c r="B597" t="s">
        <v>1961</v>
      </c>
      <c r="C597" s="4" t="s">
        <v>37</v>
      </c>
      <c r="D597" t="s">
        <v>2074</v>
      </c>
      <c r="E597" s="2">
        <v>5.69803779124612E-53</v>
      </c>
      <c r="F597">
        <v>0.26108300000000001</v>
      </c>
      <c r="G597" t="s">
        <v>2477</v>
      </c>
      <c r="H597" s="2">
        <v>6.0569548560171799E-23</v>
      </c>
      <c r="I597">
        <v>-0.31376799999999999</v>
      </c>
      <c r="J597" t="s">
        <v>4549</v>
      </c>
      <c r="K597">
        <v>7.5078599999999995E-2</v>
      </c>
      <c r="L597">
        <v>0.35172900000000001</v>
      </c>
      <c r="M597">
        <v>5</v>
      </c>
      <c r="N597">
        <v>0.49052899999999999</v>
      </c>
      <c r="O597">
        <v>7</v>
      </c>
      <c r="P597">
        <v>18.653300000000002</v>
      </c>
      <c r="Q597">
        <v>6.08E-2</v>
      </c>
      <c r="R597">
        <v>2</v>
      </c>
      <c r="S597">
        <v>0.99152600000000002</v>
      </c>
      <c r="T597" s="8">
        <v>1</v>
      </c>
      <c r="U597" t="s">
        <v>2477</v>
      </c>
      <c r="V597">
        <v>0.35172900000000001</v>
      </c>
      <c r="W597" t="s">
        <v>6</v>
      </c>
      <c r="X597" s="4" t="s">
        <v>37</v>
      </c>
      <c r="Y597">
        <v>25.5</v>
      </c>
    </row>
    <row r="598" spans="1:25" x14ac:dyDescent="0.2">
      <c r="A598" t="s">
        <v>1253</v>
      </c>
      <c r="B598" t="s">
        <v>1961</v>
      </c>
      <c r="C598" s="4" t="s">
        <v>37</v>
      </c>
      <c r="D598" t="s">
        <v>2074</v>
      </c>
      <c r="E598" s="2">
        <v>5.69803779124612E-53</v>
      </c>
      <c r="F598">
        <v>0.26108300000000001</v>
      </c>
      <c r="G598" t="s">
        <v>2596</v>
      </c>
      <c r="H598" s="2">
        <v>9.3862839201674203E-23</v>
      </c>
      <c r="I598">
        <v>-0.39056800000000003</v>
      </c>
      <c r="J598" t="s">
        <v>4555</v>
      </c>
      <c r="K598">
        <v>4.8637100000000003E-2</v>
      </c>
      <c r="L598">
        <v>0.49751899999999999</v>
      </c>
      <c r="M598">
        <v>5</v>
      </c>
      <c r="N598">
        <v>0.49052899999999999</v>
      </c>
      <c r="O598">
        <v>2</v>
      </c>
      <c r="P598">
        <v>17.804600000000001</v>
      </c>
      <c r="Q598">
        <v>6.08E-2</v>
      </c>
      <c r="R598">
        <v>3</v>
      </c>
      <c r="S598">
        <v>1</v>
      </c>
      <c r="T598" s="8">
        <v>1</v>
      </c>
      <c r="U598" t="s">
        <v>2596</v>
      </c>
      <c r="V598">
        <v>0.49751899999999999</v>
      </c>
      <c r="W598" t="s">
        <v>1736</v>
      </c>
      <c r="X598" s="4" t="s">
        <v>37</v>
      </c>
      <c r="Y598">
        <v>3.944</v>
      </c>
    </row>
    <row r="599" spans="1:25" x14ac:dyDescent="0.2">
      <c r="A599" t="s">
        <v>1253</v>
      </c>
      <c r="B599" t="s">
        <v>1961</v>
      </c>
      <c r="C599" s="4" t="s">
        <v>37</v>
      </c>
      <c r="D599" t="s">
        <v>2074</v>
      </c>
      <c r="E599" s="2">
        <v>5.69803779124612E-53</v>
      </c>
      <c r="F599">
        <v>0.26108300000000001</v>
      </c>
      <c r="G599" t="s">
        <v>2589</v>
      </c>
      <c r="H599" s="2">
        <v>2.9159837003977299E-44</v>
      </c>
      <c r="I599">
        <v>0.25171100000000002</v>
      </c>
      <c r="J599" t="s">
        <v>4547</v>
      </c>
      <c r="K599">
        <v>0.31974599999999997</v>
      </c>
      <c r="L599">
        <v>0.59187800000000002</v>
      </c>
      <c r="M599">
        <v>5</v>
      </c>
      <c r="N599">
        <v>0.49052899999999999</v>
      </c>
      <c r="O599">
        <v>8267</v>
      </c>
      <c r="P599">
        <v>4.4317700000000002</v>
      </c>
      <c r="Q599">
        <v>6.08E-2</v>
      </c>
      <c r="R599">
        <v>4</v>
      </c>
      <c r="S599">
        <v>0</v>
      </c>
      <c r="T599" s="8">
        <v>1</v>
      </c>
      <c r="U599" t="s">
        <v>2589</v>
      </c>
      <c r="V599">
        <v>0.59187800000000002</v>
      </c>
      <c r="W599" t="s">
        <v>1736</v>
      </c>
      <c r="X599" s="4" t="s">
        <v>37</v>
      </c>
      <c r="Y599">
        <v>0.81399999999999995</v>
      </c>
    </row>
    <row r="600" spans="1:25" x14ac:dyDescent="0.2">
      <c r="A600" t="s">
        <v>1253</v>
      </c>
      <c r="B600" t="s">
        <v>1961</v>
      </c>
      <c r="C600" s="4" t="s">
        <v>37</v>
      </c>
      <c r="D600" t="s">
        <v>2074</v>
      </c>
      <c r="E600" s="2">
        <v>5.69803779124612E-53</v>
      </c>
      <c r="F600">
        <v>0.26108300000000001</v>
      </c>
      <c r="G600" t="s">
        <v>2073</v>
      </c>
      <c r="H600" s="2">
        <v>5.8145479690359201E-53</v>
      </c>
      <c r="I600">
        <v>0.26027600000000001</v>
      </c>
      <c r="J600" t="s">
        <v>4370</v>
      </c>
      <c r="K600">
        <v>0.39865</v>
      </c>
      <c r="L600">
        <v>0.133163</v>
      </c>
      <c r="M600">
        <v>5</v>
      </c>
      <c r="N600">
        <v>0.49052899999999999</v>
      </c>
      <c r="O600">
        <v>9274</v>
      </c>
      <c r="P600">
        <v>4.3429799999999998</v>
      </c>
      <c r="Q600">
        <v>6.08E-2</v>
      </c>
      <c r="R600">
        <v>5</v>
      </c>
      <c r="S600">
        <v>0</v>
      </c>
      <c r="T600" s="8">
        <v>1</v>
      </c>
      <c r="U600" t="s">
        <v>2073</v>
      </c>
      <c r="V600">
        <v>0.133163</v>
      </c>
      <c r="W600" t="s">
        <v>1736</v>
      </c>
      <c r="X600" s="4" t="s">
        <v>37</v>
      </c>
      <c r="Y600">
        <v>2.069</v>
      </c>
    </row>
    <row r="601" spans="1:25" x14ac:dyDescent="0.2">
      <c r="A601" t="s">
        <v>1254</v>
      </c>
      <c r="B601" t="s">
        <v>1894</v>
      </c>
      <c r="C601" s="4" t="s">
        <v>16</v>
      </c>
      <c r="D601" t="s">
        <v>2012</v>
      </c>
      <c r="E601" s="2">
        <v>1.0520772115138001E-12</v>
      </c>
      <c r="F601">
        <v>-0.33169700000000002</v>
      </c>
      <c r="G601" t="s">
        <v>2012</v>
      </c>
      <c r="H601" s="2">
        <v>1.0520772115138001E-12</v>
      </c>
      <c r="I601">
        <v>-0.33169700000000002</v>
      </c>
      <c r="J601" t="s">
        <v>4219</v>
      </c>
      <c r="K601">
        <v>3.3215399999999999E-2</v>
      </c>
      <c r="L601">
        <v>0.95154700000000003</v>
      </c>
      <c r="M601">
        <v>1</v>
      </c>
      <c r="N601">
        <v>0.56408700000000001</v>
      </c>
      <c r="O601">
        <v>1</v>
      </c>
      <c r="P601">
        <v>10.270099999999999</v>
      </c>
      <c r="Q601">
        <v>6.7999999999999996E-3</v>
      </c>
      <c r="R601">
        <v>1</v>
      </c>
      <c r="S601">
        <v>1</v>
      </c>
      <c r="T601" s="8">
        <v>1</v>
      </c>
      <c r="U601" t="s">
        <v>2012</v>
      </c>
      <c r="V601">
        <v>0.95154700000000003</v>
      </c>
      <c r="W601" t="s">
        <v>6</v>
      </c>
      <c r="X601" s="4" t="s">
        <v>16</v>
      </c>
      <c r="Y601">
        <v>10.44</v>
      </c>
    </row>
    <row r="602" spans="1:25" x14ac:dyDescent="0.2">
      <c r="A602" t="s">
        <v>1254</v>
      </c>
      <c r="B602" t="s">
        <v>2110</v>
      </c>
      <c r="C602" s="4" t="s">
        <v>1828</v>
      </c>
      <c r="D602" t="s">
        <v>2111</v>
      </c>
      <c r="E602" s="2">
        <v>2.5719437971412299E-17</v>
      </c>
      <c r="F602">
        <v>0.52551000000000003</v>
      </c>
      <c r="G602" t="s">
        <v>2111</v>
      </c>
      <c r="H602" s="2">
        <v>2.5719437971412299E-17</v>
      </c>
      <c r="I602">
        <v>0.52551000000000003</v>
      </c>
      <c r="J602" t="s">
        <v>4234</v>
      </c>
      <c r="K602">
        <v>1.8455099999999999E-2</v>
      </c>
      <c r="L602">
        <v>0.68369199999999997</v>
      </c>
      <c r="M602">
        <v>1</v>
      </c>
      <c r="N602">
        <v>0.61069899999999999</v>
      </c>
      <c r="O602">
        <v>4</v>
      </c>
      <c r="P602">
        <v>14.4359</v>
      </c>
      <c r="Q602">
        <v>9.2499999999999995E-3</v>
      </c>
      <c r="R602">
        <v>1</v>
      </c>
      <c r="S602">
        <v>0.95378700000000005</v>
      </c>
      <c r="T602" s="8">
        <v>1</v>
      </c>
      <c r="U602" t="s">
        <v>2111</v>
      </c>
      <c r="V602">
        <v>0.68369199999999997</v>
      </c>
      <c r="W602" t="s">
        <v>1736</v>
      </c>
      <c r="X602" s="4" t="s">
        <v>1828</v>
      </c>
      <c r="Y602">
        <v>0.44800000000000001</v>
      </c>
    </row>
    <row r="603" spans="1:25" x14ac:dyDescent="0.2">
      <c r="A603" t="s">
        <v>1254</v>
      </c>
      <c r="B603" t="s">
        <v>1996</v>
      </c>
      <c r="C603" s="4" t="s">
        <v>1802</v>
      </c>
      <c r="D603" t="s">
        <v>2067</v>
      </c>
      <c r="E603" s="2">
        <v>4.2911861910733599E-60</v>
      </c>
      <c r="F603">
        <v>-0.76097499999999996</v>
      </c>
      <c r="G603" t="s">
        <v>2067</v>
      </c>
      <c r="H603" s="2">
        <v>4.2911861910733599E-60</v>
      </c>
      <c r="I603">
        <v>-0.76097499999999996</v>
      </c>
      <c r="J603" t="s">
        <v>4366</v>
      </c>
      <c r="K603">
        <v>3.2744799999999998E-2</v>
      </c>
      <c r="L603">
        <v>1</v>
      </c>
      <c r="M603">
        <v>2</v>
      </c>
      <c r="N603">
        <v>0.66960600000000003</v>
      </c>
      <c r="O603">
        <v>1</v>
      </c>
      <c r="P603">
        <v>50.536700000000003</v>
      </c>
      <c r="Q603">
        <v>3.6700000000000003E-2</v>
      </c>
      <c r="R603">
        <v>1</v>
      </c>
      <c r="S603">
        <v>1</v>
      </c>
      <c r="T603" s="8">
        <v>1</v>
      </c>
      <c r="U603" t="s">
        <v>2067</v>
      </c>
      <c r="V603">
        <v>1</v>
      </c>
      <c r="W603" t="s">
        <v>1736</v>
      </c>
      <c r="X603" s="4" t="s">
        <v>1802</v>
      </c>
      <c r="Y603">
        <v>6.5049999999999999</v>
      </c>
    </row>
    <row r="604" spans="1:25" x14ac:dyDescent="0.2">
      <c r="A604" t="s">
        <v>1254</v>
      </c>
      <c r="B604" t="s">
        <v>1996</v>
      </c>
      <c r="C604" s="4" t="s">
        <v>1802</v>
      </c>
      <c r="D604" t="s">
        <v>2067</v>
      </c>
      <c r="E604" s="2">
        <v>4.2911861910733599E-60</v>
      </c>
      <c r="F604">
        <v>-0.76097499999999996</v>
      </c>
      <c r="G604" t="s">
        <v>2597</v>
      </c>
      <c r="H604" s="2">
        <v>3.1406629824574801E-12</v>
      </c>
      <c r="I604">
        <v>0.12614400000000001</v>
      </c>
      <c r="J604" t="s">
        <v>4556</v>
      </c>
      <c r="K604">
        <v>0.310664</v>
      </c>
      <c r="L604">
        <v>0.22855500000000001</v>
      </c>
      <c r="M604">
        <v>2</v>
      </c>
      <c r="N604">
        <v>0.66960600000000003</v>
      </c>
      <c r="O604">
        <v>9</v>
      </c>
      <c r="P604">
        <v>5.7882600000000002</v>
      </c>
      <c r="Q604">
        <v>3.6700000000000003E-2</v>
      </c>
      <c r="R604">
        <v>2</v>
      </c>
      <c r="S604">
        <v>0.85911099999999996</v>
      </c>
      <c r="T604" s="8">
        <v>1</v>
      </c>
      <c r="U604" t="s">
        <v>2597</v>
      </c>
      <c r="V604">
        <v>0.22855500000000001</v>
      </c>
      <c r="W604" t="s">
        <v>1746</v>
      </c>
      <c r="X604" s="4" t="s">
        <v>1801</v>
      </c>
      <c r="Y604">
        <v>1.4039999999999999</v>
      </c>
    </row>
    <row r="605" spans="1:25" x14ac:dyDescent="0.2">
      <c r="A605" t="s">
        <v>1255</v>
      </c>
      <c r="B605" t="s">
        <v>1894</v>
      </c>
      <c r="C605" s="4" t="s">
        <v>16</v>
      </c>
      <c r="D605" t="s">
        <v>2012</v>
      </c>
      <c r="E605" s="2">
        <v>2.73412311793597E-8</v>
      </c>
      <c r="F605">
        <v>-0.25917200000000001</v>
      </c>
      <c r="G605" t="s">
        <v>2012</v>
      </c>
      <c r="H605" s="2">
        <v>2.73412311793597E-8</v>
      </c>
      <c r="I605">
        <v>-0.25917200000000001</v>
      </c>
      <c r="J605" t="s">
        <v>4219</v>
      </c>
      <c r="K605">
        <v>3.3215399999999999E-2</v>
      </c>
      <c r="L605">
        <v>0.87447799999999998</v>
      </c>
      <c r="M605">
        <v>1</v>
      </c>
      <c r="N605">
        <v>0.66107000000000005</v>
      </c>
      <c r="O605">
        <v>4</v>
      </c>
      <c r="P605">
        <v>5.8871799999999999</v>
      </c>
      <c r="Q605">
        <v>4.0400000000000002E-3</v>
      </c>
      <c r="R605">
        <v>1</v>
      </c>
      <c r="S605">
        <v>0.80240900000000004</v>
      </c>
      <c r="T605" s="8">
        <v>1</v>
      </c>
      <c r="U605" t="s">
        <v>2012</v>
      </c>
      <c r="V605">
        <v>0.87447799999999998</v>
      </c>
      <c r="W605" t="s">
        <v>6</v>
      </c>
      <c r="X605" s="4" t="s">
        <v>16</v>
      </c>
      <c r="Y605">
        <v>10.44</v>
      </c>
    </row>
    <row r="606" spans="1:25" x14ac:dyDescent="0.2">
      <c r="A606" t="s">
        <v>1255</v>
      </c>
      <c r="B606" t="s">
        <v>2110</v>
      </c>
      <c r="C606" s="4" t="s">
        <v>1828</v>
      </c>
      <c r="D606" t="s">
        <v>2111</v>
      </c>
      <c r="E606" s="2">
        <v>3.1282927986058698E-14</v>
      </c>
      <c r="F606">
        <v>0.472196</v>
      </c>
      <c r="G606" t="s">
        <v>2111</v>
      </c>
      <c r="H606" s="2">
        <v>3.1282927986058698E-14</v>
      </c>
      <c r="I606">
        <v>0.472196</v>
      </c>
      <c r="J606" t="s">
        <v>4234</v>
      </c>
      <c r="K606">
        <v>1.8455099999999999E-2</v>
      </c>
      <c r="L606">
        <v>0.57972900000000005</v>
      </c>
      <c r="M606">
        <v>1</v>
      </c>
      <c r="N606">
        <v>0.63584099999999999</v>
      </c>
      <c r="O606">
        <v>8</v>
      </c>
      <c r="P606">
        <v>11.546900000000001</v>
      </c>
      <c r="Q606">
        <v>7.3499999999999998E-3</v>
      </c>
      <c r="R606">
        <v>1</v>
      </c>
      <c r="S606">
        <v>0.75744999999999996</v>
      </c>
      <c r="T606" s="8">
        <v>1</v>
      </c>
      <c r="U606" t="s">
        <v>2111</v>
      </c>
      <c r="V606">
        <v>0.57972900000000005</v>
      </c>
      <c r="W606" t="s">
        <v>1736</v>
      </c>
      <c r="X606" s="4" t="s">
        <v>1828</v>
      </c>
      <c r="Y606">
        <v>0.44800000000000001</v>
      </c>
    </row>
    <row r="607" spans="1:25" x14ac:dyDescent="0.2">
      <c r="A607" t="s">
        <v>1255</v>
      </c>
      <c r="B607" t="s">
        <v>2340</v>
      </c>
      <c r="C607" s="4" t="s">
        <v>1770</v>
      </c>
      <c r="D607" t="s">
        <v>2341</v>
      </c>
      <c r="E607" s="2">
        <v>2.13187336400384E-12</v>
      </c>
      <c r="F607">
        <v>-0.12114800000000001</v>
      </c>
      <c r="G607" t="s">
        <v>2341</v>
      </c>
      <c r="H607" s="2">
        <v>2.13187336400384E-12</v>
      </c>
      <c r="I607">
        <v>-0.12114800000000001</v>
      </c>
      <c r="J607" t="s">
        <v>4371</v>
      </c>
      <c r="K607">
        <v>0.38133099999999998</v>
      </c>
      <c r="L607">
        <v>9.26709E-2</v>
      </c>
      <c r="M607">
        <v>1</v>
      </c>
      <c r="N607">
        <v>0.77683999999999997</v>
      </c>
      <c r="O607">
        <v>40</v>
      </c>
      <c r="P607">
        <v>10.625299999999999</v>
      </c>
      <c r="Q607">
        <v>6.2300000000000003E-3</v>
      </c>
      <c r="R607">
        <v>1</v>
      </c>
      <c r="S607">
        <v>0.883351</v>
      </c>
      <c r="T607" s="8">
        <v>1</v>
      </c>
      <c r="U607" t="s">
        <v>2341</v>
      </c>
      <c r="V607">
        <v>9.26709E-2</v>
      </c>
      <c r="W607" t="s">
        <v>1771</v>
      </c>
      <c r="X607" s="4" t="s">
        <v>433</v>
      </c>
      <c r="Y607">
        <v>13.26</v>
      </c>
    </row>
    <row r="608" spans="1:25" x14ac:dyDescent="0.2">
      <c r="A608" t="s">
        <v>1255</v>
      </c>
      <c r="B608" t="s">
        <v>2342</v>
      </c>
      <c r="C608" s="4" t="s">
        <v>2132</v>
      </c>
      <c r="D608" t="s">
        <v>2133</v>
      </c>
      <c r="E608" s="2">
        <v>2.0981135670136901E-41</v>
      </c>
      <c r="F608">
        <v>0.33711999999999998</v>
      </c>
      <c r="G608" t="s">
        <v>2133</v>
      </c>
      <c r="H608" s="2">
        <v>2.0981135670136901E-41</v>
      </c>
      <c r="I608">
        <v>0.33711999999999998</v>
      </c>
      <c r="J608" t="s">
        <v>4250</v>
      </c>
      <c r="K608">
        <v>0.12545899999999999</v>
      </c>
      <c r="L608">
        <v>8.6764499999999994E-2</v>
      </c>
      <c r="M608">
        <v>2</v>
      </c>
      <c r="N608">
        <v>0.77862200000000004</v>
      </c>
      <c r="O608">
        <v>14</v>
      </c>
      <c r="P608">
        <v>35.442399999999999</v>
      </c>
      <c r="Q608">
        <v>2.4400000000000002E-2</v>
      </c>
      <c r="R608">
        <v>1</v>
      </c>
      <c r="S608">
        <v>0.99331400000000003</v>
      </c>
      <c r="T608" s="8">
        <v>1</v>
      </c>
      <c r="U608" t="s">
        <v>2133</v>
      </c>
      <c r="V608">
        <v>8.6764499999999994E-2</v>
      </c>
      <c r="W608" t="s">
        <v>1736</v>
      </c>
      <c r="X608" s="4" t="s">
        <v>1785</v>
      </c>
      <c r="Y608">
        <v>2.3180000000000001</v>
      </c>
    </row>
    <row r="609" spans="1:25" x14ac:dyDescent="0.2">
      <c r="A609" t="s">
        <v>1255</v>
      </c>
      <c r="B609" t="s">
        <v>2342</v>
      </c>
      <c r="C609" s="4" t="s">
        <v>2132</v>
      </c>
      <c r="D609" t="s">
        <v>2133</v>
      </c>
      <c r="E609" s="2">
        <v>2.0981135670136901E-41</v>
      </c>
      <c r="F609">
        <v>0.33711999999999998</v>
      </c>
      <c r="G609" t="s">
        <v>2598</v>
      </c>
      <c r="H609" s="2">
        <v>1.5280985694996299E-8</v>
      </c>
      <c r="I609">
        <v>0.79018500000000003</v>
      </c>
      <c r="J609" t="s">
        <v>4557</v>
      </c>
      <c r="K609">
        <v>3.5807299999999999E-3</v>
      </c>
      <c r="L609">
        <v>3.8815099999999998E-2</v>
      </c>
      <c r="M609">
        <v>2</v>
      </c>
      <c r="N609">
        <v>0.77862200000000004</v>
      </c>
      <c r="O609">
        <v>5520</v>
      </c>
      <c r="P609">
        <v>4.85398</v>
      </c>
      <c r="Q609">
        <v>2.4400000000000002E-2</v>
      </c>
      <c r="R609">
        <v>2</v>
      </c>
      <c r="S609">
        <v>0</v>
      </c>
      <c r="T609" s="8">
        <v>1</v>
      </c>
      <c r="U609" t="s">
        <v>2598</v>
      </c>
      <c r="V609">
        <v>3.8815099999999998E-2</v>
      </c>
      <c r="W609" t="s">
        <v>1749</v>
      </c>
      <c r="Y609">
        <v>2.649</v>
      </c>
    </row>
    <row r="610" spans="1:25" x14ac:dyDescent="0.2">
      <c r="A610" t="s">
        <v>1255</v>
      </c>
      <c r="B610" t="s">
        <v>1962</v>
      </c>
      <c r="C610" s="4" t="s">
        <v>1802</v>
      </c>
      <c r="D610" t="s">
        <v>2089</v>
      </c>
      <c r="E610" s="2">
        <v>1.60931442655396E-9</v>
      </c>
      <c r="F610">
        <v>-0.18848699999999999</v>
      </c>
      <c r="G610" t="s">
        <v>2088</v>
      </c>
      <c r="H610" s="2">
        <v>1.60931442655396E-9</v>
      </c>
      <c r="I610">
        <v>-0.18848699999999999</v>
      </c>
      <c r="J610" t="s">
        <v>4372</v>
      </c>
      <c r="K610">
        <v>7.4592400000000003E-2</v>
      </c>
      <c r="L610">
        <v>0.19314400000000001</v>
      </c>
      <c r="M610">
        <v>1</v>
      </c>
      <c r="N610">
        <v>0.66850799999999999</v>
      </c>
      <c r="O610">
        <v>43</v>
      </c>
      <c r="P610">
        <v>7.6185099999999997</v>
      </c>
      <c r="Q610">
        <v>4.7400000000000003E-3</v>
      </c>
      <c r="R610">
        <v>1</v>
      </c>
      <c r="S610">
        <v>0.35035100000000002</v>
      </c>
      <c r="T610" s="8">
        <v>1</v>
      </c>
      <c r="U610" t="s">
        <v>2088</v>
      </c>
      <c r="V610">
        <v>0.19314400000000001</v>
      </c>
      <c r="W610" t="s">
        <v>1751</v>
      </c>
      <c r="X610" s="4" t="s">
        <v>1803</v>
      </c>
      <c r="Y610">
        <v>1.137</v>
      </c>
    </row>
    <row r="611" spans="1:25" x14ac:dyDescent="0.2">
      <c r="A611" t="s">
        <v>1255</v>
      </c>
      <c r="B611" t="s">
        <v>1907</v>
      </c>
      <c r="C611" s="4" t="s">
        <v>2023</v>
      </c>
      <c r="D611" t="s">
        <v>2024</v>
      </c>
      <c r="E611" s="2">
        <v>4.3306722914135299E-12</v>
      </c>
      <c r="F611">
        <v>-0.12182800000000001</v>
      </c>
      <c r="G611" t="s">
        <v>2024</v>
      </c>
      <c r="H611" s="2">
        <v>4.3306722914135299E-12</v>
      </c>
      <c r="I611">
        <v>-0.12182800000000001</v>
      </c>
      <c r="J611" t="s">
        <v>4253</v>
      </c>
      <c r="K611">
        <v>0.33864</v>
      </c>
      <c r="L611">
        <v>0.171185</v>
      </c>
      <c r="M611">
        <v>1</v>
      </c>
      <c r="N611">
        <v>0.67371999999999999</v>
      </c>
      <c r="O611">
        <v>8</v>
      </c>
      <c r="P611">
        <v>10.091699999999999</v>
      </c>
      <c r="Q611">
        <v>6.2899999999999996E-3</v>
      </c>
      <c r="R611">
        <v>1</v>
      </c>
      <c r="S611">
        <v>0.99960400000000005</v>
      </c>
      <c r="T611" s="8">
        <v>1</v>
      </c>
      <c r="U611" t="s">
        <v>2024</v>
      </c>
      <c r="V611">
        <v>0.171185</v>
      </c>
      <c r="W611" t="s">
        <v>1749</v>
      </c>
      <c r="X611" s="4" t="s">
        <v>1824</v>
      </c>
      <c r="Y611">
        <v>0.81200000000000006</v>
      </c>
    </row>
    <row r="612" spans="1:25" x14ac:dyDescent="0.2">
      <c r="A612" t="s">
        <v>1256</v>
      </c>
      <c r="B612" t="s">
        <v>1894</v>
      </c>
      <c r="C612" s="4" t="s">
        <v>16</v>
      </c>
      <c r="D612" t="s">
        <v>2012</v>
      </c>
      <c r="E612" s="2">
        <v>8.2882365350827907E-15</v>
      </c>
      <c r="F612">
        <v>-0.36182799999999998</v>
      </c>
      <c r="G612" t="s">
        <v>2012</v>
      </c>
      <c r="H612" s="2">
        <v>8.2882365350827907E-15</v>
      </c>
      <c r="I612">
        <v>-0.36182799999999998</v>
      </c>
      <c r="J612" t="s">
        <v>4219</v>
      </c>
      <c r="K612">
        <v>3.3215399999999999E-2</v>
      </c>
      <c r="L612">
        <v>0.98885400000000001</v>
      </c>
      <c r="M612">
        <v>2</v>
      </c>
      <c r="N612">
        <v>0.84481099999999998</v>
      </c>
      <c r="O612">
        <v>1</v>
      </c>
      <c r="P612">
        <v>12.3971</v>
      </c>
      <c r="Q612">
        <v>1.0200000000000001E-2</v>
      </c>
      <c r="R612">
        <v>1</v>
      </c>
      <c r="S612">
        <v>1</v>
      </c>
      <c r="T612" s="8">
        <v>1</v>
      </c>
      <c r="U612" t="s">
        <v>2012</v>
      </c>
      <c r="V612">
        <v>0.98885400000000001</v>
      </c>
      <c r="W612" t="s">
        <v>6</v>
      </c>
      <c r="X612" s="4" t="s">
        <v>16</v>
      </c>
      <c r="Y612">
        <v>10.44</v>
      </c>
    </row>
    <row r="613" spans="1:25" x14ac:dyDescent="0.2">
      <c r="A613" t="s">
        <v>1256</v>
      </c>
      <c r="B613" t="s">
        <v>1894</v>
      </c>
      <c r="C613" s="4" t="s">
        <v>16</v>
      </c>
      <c r="D613" t="s">
        <v>2012</v>
      </c>
      <c r="E613" s="2">
        <v>8.2882365350827907E-15</v>
      </c>
      <c r="F613">
        <v>-0.36182799999999998</v>
      </c>
      <c r="G613" t="s">
        <v>2599</v>
      </c>
      <c r="H613" s="2">
        <v>3.1004638413616901E-6</v>
      </c>
      <c r="I613">
        <v>9.9731600000000004E-2</v>
      </c>
      <c r="J613" t="s">
        <v>4558</v>
      </c>
      <c r="K613">
        <v>0.18659999999999999</v>
      </c>
      <c r="L613">
        <v>5.0532100000000003E-2</v>
      </c>
      <c r="M613">
        <v>2</v>
      </c>
      <c r="N613">
        <v>0.84481099999999998</v>
      </c>
      <c r="O613">
        <v>121</v>
      </c>
      <c r="P613">
        <v>5.3103100000000003</v>
      </c>
      <c r="Q613">
        <v>1.0200000000000001E-2</v>
      </c>
      <c r="R613">
        <v>2</v>
      </c>
      <c r="S613">
        <v>0.88444100000000003</v>
      </c>
      <c r="T613" s="8">
        <v>1</v>
      </c>
      <c r="U613" t="s">
        <v>2599</v>
      </c>
      <c r="V613">
        <v>5.0532100000000003E-2</v>
      </c>
      <c r="W613" t="s">
        <v>1736</v>
      </c>
      <c r="X613" s="4" t="s">
        <v>1741</v>
      </c>
      <c r="Y613">
        <v>0.96</v>
      </c>
    </row>
    <row r="614" spans="1:25" x14ac:dyDescent="0.2">
      <c r="A614" t="s">
        <v>1256</v>
      </c>
      <c r="B614" t="s">
        <v>2110</v>
      </c>
      <c r="C614" s="4" t="s">
        <v>1828</v>
      </c>
      <c r="D614" t="s">
        <v>2111</v>
      </c>
      <c r="E614" s="2">
        <v>3.7669580567264301E-16</v>
      </c>
      <c r="F614">
        <v>0.50617299999999998</v>
      </c>
      <c r="G614" t="s">
        <v>2111</v>
      </c>
      <c r="H614" s="2">
        <v>3.7669580567264301E-16</v>
      </c>
      <c r="I614">
        <v>0.50617299999999998</v>
      </c>
      <c r="J614" t="s">
        <v>4234</v>
      </c>
      <c r="K614">
        <v>1.8455099999999999E-2</v>
      </c>
      <c r="L614">
        <v>0.68968799999999997</v>
      </c>
      <c r="M614">
        <v>1</v>
      </c>
      <c r="N614">
        <v>0.57515099999999997</v>
      </c>
      <c r="O614">
        <v>3</v>
      </c>
      <c r="P614">
        <v>13.360900000000001</v>
      </c>
      <c r="Q614">
        <v>8.6700000000000006E-3</v>
      </c>
      <c r="R614">
        <v>1</v>
      </c>
      <c r="S614">
        <v>0.95476700000000003</v>
      </c>
      <c r="T614" s="8">
        <v>1</v>
      </c>
      <c r="U614" t="s">
        <v>2111</v>
      </c>
      <c r="V614">
        <v>0.68968799999999997</v>
      </c>
      <c r="W614" t="s">
        <v>1736</v>
      </c>
      <c r="X614" s="4" t="s">
        <v>1828</v>
      </c>
      <c r="Y614">
        <v>0.44800000000000001</v>
      </c>
    </row>
    <row r="615" spans="1:25" x14ac:dyDescent="0.2">
      <c r="A615" t="s">
        <v>1256</v>
      </c>
      <c r="B615" t="s">
        <v>1963</v>
      </c>
      <c r="C615" s="4" t="s">
        <v>25</v>
      </c>
      <c r="D615" t="s">
        <v>2343</v>
      </c>
      <c r="E615" s="2">
        <v>3.0699135301876298E-8</v>
      </c>
      <c r="F615">
        <v>0.13222800000000001</v>
      </c>
      <c r="G615" t="s">
        <v>2343</v>
      </c>
      <c r="H615" s="2">
        <v>3.0699135301876298E-8</v>
      </c>
      <c r="I615">
        <v>0.13222800000000001</v>
      </c>
      <c r="J615" t="s">
        <v>4373</v>
      </c>
      <c r="K615">
        <v>0.14065800000000001</v>
      </c>
      <c r="L615">
        <v>0.23266000000000001</v>
      </c>
      <c r="M615">
        <v>2</v>
      </c>
      <c r="N615">
        <v>0.607101</v>
      </c>
      <c r="O615">
        <v>51</v>
      </c>
      <c r="P615">
        <v>6.9695</v>
      </c>
      <c r="Q615">
        <v>4.45E-3</v>
      </c>
      <c r="R615">
        <v>1</v>
      </c>
      <c r="S615">
        <v>0.80107600000000001</v>
      </c>
      <c r="T615" s="8">
        <v>1</v>
      </c>
      <c r="U615" t="s">
        <v>2343</v>
      </c>
      <c r="V615">
        <v>0.23266000000000001</v>
      </c>
      <c r="W615" t="s">
        <v>1736</v>
      </c>
      <c r="X615" s="4" t="s">
        <v>25</v>
      </c>
      <c r="Y615">
        <v>0.41899999999999998</v>
      </c>
    </row>
    <row r="616" spans="1:25" x14ac:dyDescent="0.2">
      <c r="A616" t="s">
        <v>1256</v>
      </c>
      <c r="B616" t="s">
        <v>1963</v>
      </c>
      <c r="C616" s="4" t="s">
        <v>25</v>
      </c>
      <c r="D616" t="s">
        <v>2343</v>
      </c>
      <c r="E616" s="2">
        <v>3.0699135301876298E-8</v>
      </c>
      <c r="F616">
        <v>0.13222800000000001</v>
      </c>
      <c r="G616" t="s">
        <v>2600</v>
      </c>
      <c r="H616" s="2">
        <v>7.8480800493031501E-5</v>
      </c>
      <c r="I616">
        <v>0.177785</v>
      </c>
      <c r="J616" t="s">
        <v>4559</v>
      </c>
      <c r="K616">
        <v>3.7935799999999999E-2</v>
      </c>
      <c r="L616">
        <v>7.1683999999999998E-2</v>
      </c>
      <c r="M616">
        <v>2</v>
      </c>
      <c r="N616">
        <v>0.607101</v>
      </c>
      <c r="O616">
        <v>4280</v>
      </c>
      <c r="P616">
        <v>4.2291499999999997</v>
      </c>
      <c r="Q616">
        <v>4.45E-3</v>
      </c>
      <c r="R616">
        <v>2</v>
      </c>
      <c r="S616">
        <v>0</v>
      </c>
      <c r="T616" s="8">
        <v>1</v>
      </c>
      <c r="U616" t="s">
        <v>2600</v>
      </c>
      <c r="V616">
        <v>7.1683999999999998E-2</v>
      </c>
      <c r="W616" t="s">
        <v>1736</v>
      </c>
      <c r="X616" s="4" t="s">
        <v>1834</v>
      </c>
      <c r="Y616">
        <v>0.57499999999999996</v>
      </c>
    </row>
    <row r="617" spans="1:25" x14ac:dyDescent="0.2">
      <c r="A617" t="s">
        <v>1256</v>
      </c>
      <c r="B617" t="s">
        <v>1996</v>
      </c>
      <c r="C617" s="4" t="s">
        <v>1802</v>
      </c>
      <c r="D617" t="s">
        <v>2067</v>
      </c>
      <c r="E617" s="2">
        <v>4.6074334820974899E-30</v>
      </c>
      <c r="F617">
        <v>-0.53263400000000005</v>
      </c>
      <c r="G617" t="s">
        <v>2067</v>
      </c>
      <c r="H617" s="2">
        <v>4.6074334820974899E-30</v>
      </c>
      <c r="I617">
        <v>-0.53263400000000005</v>
      </c>
      <c r="J617" t="s">
        <v>4366</v>
      </c>
      <c r="K617">
        <v>3.2744799999999998E-2</v>
      </c>
      <c r="L617">
        <v>0.97862400000000005</v>
      </c>
      <c r="M617">
        <v>2</v>
      </c>
      <c r="N617">
        <v>0.54488000000000003</v>
      </c>
      <c r="O617">
        <v>1</v>
      </c>
      <c r="P617">
        <v>23.977599999999999</v>
      </c>
      <c r="Q617">
        <v>1.7500000000000002E-2</v>
      </c>
      <c r="R617">
        <v>1</v>
      </c>
      <c r="S617">
        <v>1</v>
      </c>
      <c r="T617" s="8">
        <v>1</v>
      </c>
      <c r="U617" t="s">
        <v>2067</v>
      </c>
      <c r="V617">
        <v>0.97862400000000005</v>
      </c>
      <c r="W617" t="s">
        <v>1736</v>
      </c>
      <c r="X617" s="4" t="s">
        <v>1802</v>
      </c>
      <c r="Y617">
        <v>6.5049999999999999</v>
      </c>
    </row>
    <row r="618" spans="1:25" x14ac:dyDescent="0.2">
      <c r="A618" t="s">
        <v>1256</v>
      </c>
      <c r="B618" t="s">
        <v>1996</v>
      </c>
      <c r="C618" s="4" t="s">
        <v>1802</v>
      </c>
      <c r="D618" t="s">
        <v>2067</v>
      </c>
      <c r="E618" s="2">
        <v>4.6074334820974899E-30</v>
      </c>
      <c r="F618">
        <v>-0.53263400000000005</v>
      </c>
      <c r="G618" t="s">
        <v>2601</v>
      </c>
      <c r="H618" s="2">
        <v>1.4387665482449301E-8</v>
      </c>
      <c r="I618">
        <v>0.103953</v>
      </c>
      <c r="J618" t="s">
        <v>4560</v>
      </c>
      <c r="K618">
        <v>0.29783300000000001</v>
      </c>
      <c r="L618">
        <v>0.106463</v>
      </c>
      <c r="M618">
        <v>2</v>
      </c>
      <c r="N618">
        <v>0.54488000000000003</v>
      </c>
      <c r="O618">
        <v>9820</v>
      </c>
      <c r="P618">
        <v>4.3462699999999996</v>
      </c>
      <c r="Q618">
        <v>1.7500000000000002E-2</v>
      </c>
      <c r="R618">
        <v>2</v>
      </c>
      <c r="S618">
        <v>0</v>
      </c>
      <c r="T618" s="8">
        <v>1</v>
      </c>
      <c r="U618" t="s">
        <v>2601</v>
      </c>
      <c r="V618">
        <v>0.106463</v>
      </c>
      <c r="W618" t="s">
        <v>1736</v>
      </c>
      <c r="X618" s="4" t="s">
        <v>1801</v>
      </c>
      <c r="Y618">
        <v>0.46300000000000002</v>
      </c>
    </row>
    <row r="619" spans="1:25" x14ac:dyDescent="0.2">
      <c r="A619" t="s">
        <v>1256</v>
      </c>
      <c r="B619" t="s">
        <v>1893</v>
      </c>
      <c r="C619" s="4" t="s">
        <v>37</v>
      </c>
      <c r="D619" t="s">
        <v>2011</v>
      </c>
      <c r="E619" s="2">
        <v>6.7699310074161403E-15</v>
      </c>
      <c r="F619">
        <v>-0.21909000000000001</v>
      </c>
      <c r="G619" t="s">
        <v>2462</v>
      </c>
      <c r="H619" s="2">
        <v>1.2769906294949499E-14</v>
      </c>
      <c r="I619">
        <v>-0.216887</v>
      </c>
      <c r="J619" t="s">
        <v>4422</v>
      </c>
      <c r="K619">
        <v>9.4479800000000003E-2</v>
      </c>
      <c r="L619">
        <v>2.4976000000000002E-2</v>
      </c>
      <c r="M619">
        <v>1</v>
      </c>
      <c r="N619">
        <v>0.70806999999999998</v>
      </c>
      <c r="O619">
        <v>40</v>
      </c>
      <c r="P619">
        <v>13.226800000000001</v>
      </c>
      <c r="Q619">
        <v>7.9100000000000004E-3</v>
      </c>
      <c r="R619">
        <v>1</v>
      </c>
      <c r="S619">
        <v>0.99160099999999995</v>
      </c>
      <c r="T619" s="8">
        <v>0.99869642510400003</v>
      </c>
      <c r="U619" t="s">
        <v>2011</v>
      </c>
      <c r="V619">
        <v>4.7487000000000001E-2</v>
      </c>
      <c r="W619" t="s">
        <v>6</v>
      </c>
      <c r="X619" s="4" t="s">
        <v>15</v>
      </c>
      <c r="Y619">
        <v>3.7370000000000001</v>
      </c>
    </row>
    <row r="620" spans="1:25" x14ac:dyDescent="0.2">
      <c r="A620" t="s">
        <v>1256</v>
      </c>
      <c r="B620" t="s">
        <v>1890</v>
      </c>
      <c r="C620" s="4" t="s">
        <v>7</v>
      </c>
      <c r="D620" t="s">
        <v>2008</v>
      </c>
      <c r="E620" s="2">
        <v>1.45064650730215E-8</v>
      </c>
      <c r="F620">
        <v>-0.21097199999999999</v>
      </c>
      <c r="G620" t="s">
        <v>2008</v>
      </c>
      <c r="H620" s="2">
        <v>1.45064650730215E-8</v>
      </c>
      <c r="I620">
        <v>-0.21097199999999999</v>
      </c>
      <c r="J620" t="s">
        <v>4224</v>
      </c>
      <c r="K620">
        <v>5.3066000000000002E-2</v>
      </c>
      <c r="L620">
        <v>0.74984899999999999</v>
      </c>
      <c r="M620">
        <v>2</v>
      </c>
      <c r="N620">
        <v>0.70965100000000003</v>
      </c>
      <c r="O620">
        <v>5</v>
      </c>
      <c r="P620">
        <v>6.3919699999999997</v>
      </c>
      <c r="Q620">
        <v>6.2599999999999999E-3</v>
      </c>
      <c r="R620">
        <v>1</v>
      </c>
      <c r="S620">
        <v>0.60822399999999999</v>
      </c>
      <c r="T620" s="8">
        <v>1</v>
      </c>
      <c r="U620" t="s">
        <v>2008</v>
      </c>
      <c r="V620">
        <v>0.74984899999999999</v>
      </c>
      <c r="W620" t="s">
        <v>6</v>
      </c>
      <c r="X620" s="4" t="s">
        <v>7</v>
      </c>
      <c r="Y620">
        <v>26</v>
      </c>
    </row>
    <row r="621" spans="1:25" x14ac:dyDescent="0.2">
      <c r="A621" t="s">
        <v>1256</v>
      </c>
      <c r="B621" t="s">
        <v>1890</v>
      </c>
      <c r="C621" s="4" t="s">
        <v>7</v>
      </c>
      <c r="D621" t="s">
        <v>2008</v>
      </c>
      <c r="E621" s="2">
        <v>1.45064650730215E-8</v>
      </c>
      <c r="F621">
        <v>-0.21097199999999999</v>
      </c>
      <c r="G621" t="s">
        <v>2602</v>
      </c>
      <c r="H621" s="2">
        <v>9.6115327635729396E-6</v>
      </c>
      <c r="I621">
        <v>-7.7896699999999999E-2</v>
      </c>
      <c r="J621" t="s">
        <v>4561</v>
      </c>
      <c r="K621">
        <v>0.376135</v>
      </c>
      <c r="L621">
        <v>3.4919699999999998E-2</v>
      </c>
      <c r="M621">
        <v>2</v>
      </c>
      <c r="N621">
        <v>0.70965100000000003</v>
      </c>
      <c r="O621">
        <v>323</v>
      </c>
      <c r="P621">
        <v>5.0195699999999999</v>
      </c>
      <c r="Q621">
        <v>6.2599999999999999E-3</v>
      </c>
      <c r="R621">
        <v>2</v>
      </c>
      <c r="S621" s="2">
        <v>1.78814E-7</v>
      </c>
      <c r="T621" s="8">
        <v>1</v>
      </c>
      <c r="U621" t="s">
        <v>2602</v>
      </c>
      <c r="V621">
        <v>3.4919699999999998E-2</v>
      </c>
      <c r="W621" t="s">
        <v>1746</v>
      </c>
      <c r="X621" s="4" t="s">
        <v>1815</v>
      </c>
      <c r="Y621">
        <v>1.365</v>
      </c>
    </row>
    <row r="622" spans="1:25" x14ac:dyDescent="0.2">
      <c r="A622" t="s">
        <v>1257</v>
      </c>
      <c r="B622" t="s">
        <v>1899</v>
      </c>
      <c r="C622" s="4" t="s">
        <v>18</v>
      </c>
      <c r="D622" t="s">
        <v>2017</v>
      </c>
      <c r="E622" s="2">
        <v>1.3518316795569899E-8</v>
      </c>
      <c r="F622">
        <v>-0.113769</v>
      </c>
      <c r="G622" t="s">
        <v>2017</v>
      </c>
      <c r="H622" s="2">
        <v>1.3518316795569899E-8</v>
      </c>
      <c r="I622">
        <v>-0.113769</v>
      </c>
      <c r="J622" t="s">
        <v>4237</v>
      </c>
      <c r="K622">
        <v>0.34912199999999999</v>
      </c>
      <c r="L622">
        <v>0.263069</v>
      </c>
      <c r="M622">
        <v>1</v>
      </c>
      <c r="N622">
        <v>0.52583100000000005</v>
      </c>
      <c r="O622">
        <v>10</v>
      </c>
      <c r="P622">
        <v>6.5721299999999996</v>
      </c>
      <c r="Q622">
        <v>5.5700000000000003E-3</v>
      </c>
      <c r="R622">
        <v>1</v>
      </c>
      <c r="S622">
        <v>0.87848700000000002</v>
      </c>
      <c r="T622" s="8">
        <v>1</v>
      </c>
      <c r="U622" t="s">
        <v>2017</v>
      </c>
      <c r="V622">
        <v>0.263069</v>
      </c>
      <c r="W622" t="s">
        <v>17</v>
      </c>
      <c r="X622" s="4" t="s">
        <v>18</v>
      </c>
      <c r="Y622">
        <v>13.2</v>
      </c>
    </row>
    <row r="623" spans="1:25" x14ac:dyDescent="0.2">
      <c r="A623" t="s">
        <v>1258</v>
      </c>
      <c r="B623" t="s">
        <v>1899</v>
      </c>
      <c r="C623" s="4" t="s">
        <v>18</v>
      </c>
      <c r="D623" t="s">
        <v>2017</v>
      </c>
      <c r="E623" s="2">
        <v>1.8887088568519201E-11</v>
      </c>
      <c r="F623">
        <v>-0.11851100000000001</v>
      </c>
      <c r="G623" t="s">
        <v>2017</v>
      </c>
      <c r="H623" s="2">
        <v>1.8887088568519201E-11</v>
      </c>
      <c r="I623">
        <v>-0.11851100000000001</v>
      </c>
      <c r="J623" t="s">
        <v>4237</v>
      </c>
      <c r="K623">
        <v>0.34912199999999999</v>
      </c>
      <c r="L623">
        <v>0.77412400000000003</v>
      </c>
      <c r="M623">
        <v>1</v>
      </c>
      <c r="N623">
        <v>0.58801499999999995</v>
      </c>
      <c r="O623">
        <v>3</v>
      </c>
      <c r="P623">
        <v>8.9043399999999995</v>
      </c>
      <c r="Q623">
        <v>6.13E-3</v>
      </c>
      <c r="R623">
        <v>1</v>
      </c>
      <c r="S623">
        <v>0.96744699999999995</v>
      </c>
      <c r="T623" s="8">
        <v>1</v>
      </c>
      <c r="U623" t="s">
        <v>2017</v>
      </c>
      <c r="V623">
        <v>0.77412400000000003</v>
      </c>
      <c r="W623" t="s">
        <v>17</v>
      </c>
      <c r="X623" s="4" t="s">
        <v>18</v>
      </c>
      <c r="Y623">
        <v>13.2</v>
      </c>
    </row>
    <row r="624" spans="1:25" x14ac:dyDescent="0.2">
      <c r="A624" t="s">
        <v>1258</v>
      </c>
      <c r="B624" t="s">
        <v>1940</v>
      </c>
      <c r="C624" s="4" t="s">
        <v>38</v>
      </c>
      <c r="D624" t="s">
        <v>2056</v>
      </c>
      <c r="E624" s="2">
        <v>3.4840115301493397E-8</v>
      </c>
      <c r="F624">
        <v>-0.129412</v>
      </c>
      <c r="G624" t="s">
        <v>2056</v>
      </c>
      <c r="H624" s="2">
        <v>3.4840115301493397E-8</v>
      </c>
      <c r="I624">
        <v>-0.129412</v>
      </c>
      <c r="J624" t="s">
        <v>4258</v>
      </c>
      <c r="K624">
        <v>0.151009</v>
      </c>
      <c r="L624">
        <v>0.38123299999999999</v>
      </c>
      <c r="M624">
        <v>1</v>
      </c>
      <c r="N624">
        <v>0.52891900000000003</v>
      </c>
      <c r="O624">
        <v>57</v>
      </c>
      <c r="P624">
        <v>6.0018900000000004</v>
      </c>
      <c r="Q624">
        <v>4.15E-3</v>
      </c>
      <c r="R624">
        <v>1</v>
      </c>
      <c r="S624">
        <v>0.233345</v>
      </c>
      <c r="T624" s="8">
        <v>1</v>
      </c>
      <c r="U624" t="s">
        <v>2056</v>
      </c>
      <c r="V624">
        <v>0.38123299999999999</v>
      </c>
      <c r="W624" t="s">
        <v>1751</v>
      </c>
      <c r="X624" s="4" t="s">
        <v>38</v>
      </c>
      <c r="Y624">
        <v>0.42899999999999999</v>
      </c>
    </row>
    <row r="625" spans="1:25" x14ac:dyDescent="0.2">
      <c r="A625" t="s">
        <v>1259</v>
      </c>
      <c r="B625" t="s">
        <v>1899</v>
      </c>
      <c r="C625" s="4" t="s">
        <v>18</v>
      </c>
      <c r="D625" t="s">
        <v>2017</v>
      </c>
      <c r="E625" s="2">
        <v>4.45849466593546E-15</v>
      </c>
      <c r="F625">
        <v>-0.13788500000000001</v>
      </c>
      <c r="G625" t="s">
        <v>2017</v>
      </c>
      <c r="H625" s="2">
        <v>4.45849466593546E-15</v>
      </c>
      <c r="I625">
        <v>-0.13788500000000001</v>
      </c>
      <c r="J625" t="s">
        <v>4237</v>
      </c>
      <c r="K625">
        <v>0.34912199999999999</v>
      </c>
      <c r="L625">
        <v>0.91102099999999997</v>
      </c>
      <c r="M625">
        <v>1</v>
      </c>
      <c r="N625">
        <v>0.581731</v>
      </c>
      <c r="O625">
        <v>2</v>
      </c>
      <c r="P625">
        <v>12.3018</v>
      </c>
      <c r="Q625">
        <v>8.2699999999999996E-3</v>
      </c>
      <c r="R625">
        <v>1</v>
      </c>
      <c r="S625">
        <v>0.97319500000000003</v>
      </c>
      <c r="T625" s="8">
        <v>1</v>
      </c>
      <c r="U625" t="s">
        <v>2017</v>
      </c>
      <c r="V625">
        <v>0.91102099999999997</v>
      </c>
      <c r="W625" t="s">
        <v>17</v>
      </c>
      <c r="X625" s="4" t="s">
        <v>18</v>
      </c>
      <c r="Y625">
        <v>13.2</v>
      </c>
    </row>
    <row r="626" spans="1:25" x14ac:dyDescent="0.2">
      <c r="A626" t="s">
        <v>1259</v>
      </c>
      <c r="B626" t="s">
        <v>1940</v>
      </c>
      <c r="C626" s="4" t="s">
        <v>38</v>
      </c>
      <c r="D626" t="s">
        <v>2056</v>
      </c>
      <c r="E626" s="2">
        <v>9.6000665318401096E-10</v>
      </c>
      <c r="F626">
        <v>-0.14285900000000001</v>
      </c>
      <c r="G626" t="s">
        <v>2603</v>
      </c>
      <c r="H626" s="2">
        <v>4.0240756780429101E-7</v>
      </c>
      <c r="I626">
        <v>-0.125281</v>
      </c>
      <c r="J626" t="s">
        <v>4562</v>
      </c>
      <c r="K626">
        <v>0.13373199999999999</v>
      </c>
      <c r="L626">
        <v>3.3293999999999997E-2</v>
      </c>
      <c r="M626">
        <v>2</v>
      </c>
      <c r="N626">
        <v>0.54554199999999997</v>
      </c>
      <c r="O626">
        <v>58</v>
      </c>
      <c r="P626">
        <v>6.2204600000000001</v>
      </c>
      <c r="Q626">
        <v>5.3200000000000001E-3</v>
      </c>
      <c r="R626">
        <v>1</v>
      </c>
      <c r="S626">
        <v>0.70962400000000003</v>
      </c>
      <c r="T626" s="8">
        <v>1</v>
      </c>
      <c r="U626" t="s">
        <v>2603</v>
      </c>
      <c r="V626">
        <v>3.3293999999999997E-2</v>
      </c>
      <c r="W626" t="s">
        <v>1736</v>
      </c>
      <c r="X626" s="4" t="s">
        <v>1762</v>
      </c>
      <c r="Y626">
        <v>0.48899999999999999</v>
      </c>
    </row>
    <row r="627" spans="1:25" x14ac:dyDescent="0.2">
      <c r="A627" t="s">
        <v>1259</v>
      </c>
      <c r="B627" t="s">
        <v>1940</v>
      </c>
      <c r="C627" s="4" t="s">
        <v>38</v>
      </c>
      <c r="D627" t="s">
        <v>2056</v>
      </c>
      <c r="E627" s="2">
        <v>9.6000665318401096E-10</v>
      </c>
      <c r="F627">
        <v>-0.14285900000000001</v>
      </c>
      <c r="G627" t="s">
        <v>2473</v>
      </c>
      <c r="H627" s="2">
        <v>3.3631022568039899E-6</v>
      </c>
      <c r="I627">
        <v>0.15760299999999999</v>
      </c>
      <c r="J627" t="s">
        <v>4506</v>
      </c>
      <c r="K627">
        <v>6.4596399999999998E-2</v>
      </c>
      <c r="L627">
        <v>1.1125299999999999E-2</v>
      </c>
      <c r="M627">
        <v>2</v>
      </c>
      <c r="N627">
        <v>0.54554199999999997</v>
      </c>
      <c r="O627">
        <v>45</v>
      </c>
      <c r="P627">
        <v>5.5781200000000002</v>
      </c>
      <c r="Q627">
        <v>5.3200000000000001E-3</v>
      </c>
      <c r="R627">
        <v>2</v>
      </c>
      <c r="S627">
        <v>0.419547</v>
      </c>
      <c r="T627" s="8">
        <v>0.98865237610000001</v>
      </c>
      <c r="U627" t="s">
        <v>2474</v>
      </c>
      <c r="V627">
        <v>1.71843E-2</v>
      </c>
      <c r="W627" t="s">
        <v>6</v>
      </c>
      <c r="X627" s="4" t="s">
        <v>38</v>
      </c>
      <c r="Y627">
        <v>21.7</v>
      </c>
    </row>
    <row r="628" spans="1:25" x14ac:dyDescent="0.2">
      <c r="A628" t="s">
        <v>1260</v>
      </c>
      <c r="B628" t="s">
        <v>1899</v>
      </c>
      <c r="C628" s="4" t="s">
        <v>18</v>
      </c>
      <c r="D628" t="s">
        <v>2017</v>
      </c>
      <c r="E628" s="2">
        <v>1.98234926552877E-15</v>
      </c>
      <c r="F628">
        <v>-0.14155999999999999</v>
      </c>
      <c r="G628" t="s">
        <v>2017</v>
      </c>
      <c r="H628" s="2">
        <v>1.98234926552877E-15</v>
      </c>
      <c r="I628">
        <v>-0.14155999999999999</v>
      </c>
      <c r="J628" t="s">
        <v>4237</v>
      </c>
      <c r="K628">
        <v>0.34912199999999999</v>
      </c>
      <c r="L628">
        <v>0.77818799999999999</v>
      </c>
      <c r="M628">
        <v>1</v>
      </c>
      <c r="N628">
        <v>0.65092300000000003</v>
      </c>
      <c r="O628">
        <v>3</v>
      </c>
      <c r="P628">
        <v>12.626099999999999</v>
      </c>
      <c r="Q628">
        <v>8.4499999999999992E-3</v>
      </c>
      <c r="R628">
        <v>1</v>
      </c>
      <c r="S628">
        <v>0.96735199999999999</v>
      </c>
      <c r="T628" s="8">
        <v>1</v>
      </c>
      <c r="U628" t="s">
        <v>2017</v>
      </c>
      <c r="V628">
        <v>0.77818799999999999</v>
      </c>
      <c r="W628" t="s">
        <v>17</v>
      </c>
      <c r="X628" s="4" t="s">
        <v>18</v>
      </c>
      <c r="Y628">
        <v>13.2</v>
      </c>
    </row>
    <row r="629" spans="1:25" x14ac:dyDescent="0.2">
      <c r="A629" t="s">
        <v>1260</v>
      </c>
      <c r="B629" t="s">
        <v>1940</v>
      </c>
      <c r="C629" s="4" t="s">
        <v>38</v>
      </c>
      <c r="D629" t="s">
        <v>2056</v>
      </c>
      <c r="E629" s="2">
        <v>6.6748962511991304E-12</v>
      </c>
      <c r="F629">
        <v>-0.162636</v>
      </c>
      <c r="G629" t="s">
        <v>2056</v>
      </c>
      <c r="H629" s="2">
        <v>6.6748962511991304E-12</v>
      </c>
      <c r="I629">
        <v>-0.162636</v>
      </c>
      <c r="J629" t="s">
        <v>4258</v>
      </c>
      <c r="K629">
        <v>0.151009</v>
      </c>
      <c r="L629">
        <v>0.84130700000000003</v>
      </c>
      <c r="M629">
        <v>1</v>
      </c>
      <c r="N629">
        <v>0.52747900000000003</v>
      </c>
      <c r="O629">
        <v>2</v>
      </c>
      <c r="P629">
        <v>9.3467000000000002</v>
      </c>
      <c r="Q629">
        <v>6.62E-3</v>
      </c>
      <c r="R629">
        <v>1</v>
      </c>
      <c r="S629">
        <v>0.87950499999999998</v>
      </c>
      <c r="T629" s="8">
        <v>1</v>
      </c>
      <c r="U629" t="s">
        <v>2056</v>
      </c>
      <c r="V629">
        <v>0.84130700000000003</v>
      </c>
      <c r="W629" t="s">
        <v>1751</v>
      </c>
      <c r="X629" s="4" t="s">
        <v>38</v>
      </c>
      <c r="Y629">
        <v>0.42899999999999999</v>
      </c>
    </row>
    <row r="630" spans="1:25" x14ac:dyDescent="0.2">
      <c r="A630" t="s">
        <v>1261</v>
      </c>
      <c r="B630" t="s">
        <v>1899</v>
      </c>
      <c r="C630" s="4" t="s">
        <v>18</v>
      </c>
      <c r="D630" t="s">
        <v>2017</v>
      </c>
      <c r="E630" s="2">
        <v>2.23246240752772E-10</v>
      </c>
      <c r="F630">
        <v>-0.12038600000000001</v>
      </c>
      <c r="G630" t="s">
        <v>2017</v>
      </c>
      <c r="H630" s="2">
        <v>2.23246240752772E-10</v>
      </c>
      <c r="I630">
        <v>-0.12038600000000001</v>
      </c>
      <c r="J630" t="s">
        <v>4237</v>
      </c>
      <c r="K630">
        <v>0.34912199999999999</v>
      </c>
      <c r="L630">
        <v>0.61525200000000002</v>
      </c>
      <c r="M630">
        <v>1</v>
      </c>
      <c r="N630">
        <v>0.66224400000000005</v>
      </c>
      <c r="O630">
        <v>4</v>
      </c>
      <c r="P630">
        <v>7.9212300000000004</v>
      </c>
      <c r="Q630">
        <v>5.9899999999999997E-3</v>
      </c>
      <c r="R630">
        <v>1</v>
      </c>
      <c r="S630">
        <v>0.89990999999999999</v>
      </c>
      <c r="T630" s="8">
        <v>1</v>
      </c>
      <c r="U630" t="s">
        <v>2017</v>
      </c>
      <c r="V630">
        <v>0.61525200000000002</v>
      </c>
      <c r="W630" t="s">
        <v>17</v>
      </c>
      <c r="X630" s="4" t="s">
        <v>18</v>
      </c>
      <c r="Y630">
        <v>13.2</v>
      </c>
    </row>
    <row r="631" spans="1:25" x14ac:dyDescent="0.2">
      <c r="A631" t="s">
        <v>1261</v>
      </c>
      <c r="B631" t="s">
        <v>1940</v>
      </c>
      <c r="C631" s="4" t="s">
        <v>38</v>
      </c>
      <c r="D631" t="s">
        <v>2056</v>
      </c>
      <c r="E631" s="2">
        <v>5.5495707468290105E-10</v>
      </c>
      <c r="F631">
        <v>-0.15466199999999999</v>
      </c>
      <c r="G631" t="s">
        <v>2550</v>
      </c>
      <c r="H631" s="2">
        <v>2.76534539906454E-8</v>
      </c>
      <c r="I631">
        <v>-0.131247</v>
      </c>
      <c r="J631" t="s">
        <v>4505</v>
      </c>
      <c r="K631">
        <v>0.188504</v>
      </c>
      <c r="L631">
        <v>2.1895600000000001E-2</v>
      </c>
      <c r="M631">
        <v>2</v>
      </c>
      <c r="N631">
        <v>0.84390299999999996</v>
      </c>
      <c r="O631">
        <v>61</v>
      </c>
      <c r="P631">
        <v>7.9927099999999998</v>
      </c>
      <c r="Q631">
        <v>7.2399999999999999E-3</v>
      </c>
      <c r="R631">
        <v>1</v>
      </c>
      <c r="S631">
        <v>0.67092600000000002</v>
      </c>
      <c r="T631" s="8">
        <v>1</v>
      </c>
      <c r="U631" t="s">
        <v>2550</v>
      </c>
      <c r="V631">
        <v>2.1895600000000001E-2</v>
      </c>
      <c r="W631" t="s">
        <v>1746</v>
      </c>
      <c r="X631" s="4" t="s">
        <v>2358</v>
      </c>
      <c r="Y631">
        <v>0.26300000000000001</v>
      </c>
    </row>
    <row r="632" spans="1:25" x14ac:dyDescent="0.2">
      <c r="A632" t="s">
        <v>1261</v>
      </c>
      <c r="B632" t="s">
        <v>1940</v>
      </c>
      <c r="C632" s="4" t="s">
        <v>38</v>
      </c>
      <c r="D632" t="s">
        <v>2056</v>
      </c>
      <c r="E632" s="2">
        <v>5.5495707468290105E-10</v>
      </c>
      <c r="F632">
        <v>-0.15466199999999999</v>
      </c>
      <c r="G632" t="s">
        <v>2473</v>
      </c>
      <c r="H632" s="2">
        <v>1.51240387096339E-5</v>
      </c>
      <c r="I632">
        <v>0.15608</v>
      </c>
      <c r="J632" t="s">
        <v>4506</v>
      </c>
      <c r="K632">
        <v>6.4596399999999998E-2</v>
      </c>
      <c r="L632">
        <v>3.0458499999999999E-2</v>
      </c>
      <c r="M632">
        <v>2</v>
      </c>
      <c r="N632">
        <v>0.84390299999999996</v>
      </c>
      <c r="O632">
        <v>76</v>
      </c>
      <c r="P632">
        <v>5.3151799999999998</v>
      </c>
      <c r="Q632">
        <v>7.2399999999999999E-3</v>
      </c>
      <c r="R632">
        <v>2</v>
      </c>
      <c r="S632">
        <v>8.1551099999999999E-4</v>
      </c>
      <c r="T632" s="8">
        <v>0.98974641959999998</v>
      </c>
      <c r="U632" t="s">
        <v>2474</v>
      </c>
      <c r="V632">
        <v>7.5480199999999997E-2</v>
      </c>
      <c r="W632" t="s">
        <v>6</v>
      </c>
      <c r="X632" s="4" t="s">
        <v>38</v>
      </c>
      <c r="Y632">
        <v>21.7</v>
      </c>
    </row>
    <row r="633" spans="1:25" x14ac:dyDescent="0.2">
      <c r="A633" t="s">
        <v>1261</v>
      </c>
      <c r="B633" t="s">
        <v>1964</v>
      </c>
      <c r="C633" s="4" t="s">
        <v>8</v>
      </c>
      <c r="D633" t="s">
        <v>2090</v>
      </c>
      <c r="E633" s="2">
        <v>1.06040457316409E-9</v>
      </c>
      <c r="F633">
        <v>-0.28055400000000003</v>
      </c>
      <c r="G633" t="s">
        <v>2090</v>
      </c>
      <c r="H633" s="2">
        <v>1.06040457316409E-9</v>
      </c>
      <c r="I633">
        <v>-0.28055400000000003</v>
      </c>
      <c r="J633" t="s">
        <v>4374</v>
      </c>
      <c r="K633">
        <v>4.18054E-2</v>
      </c>
      <c r="L633">
        <v>0.35187299999999999</v>
      </c>
      <c r="M633">
        <v>2</v>
      </c>
      <c r="N633">
        <v>0.669319</v>
      </c>
      <c r="O633">
        <v>3</v>
      </c>
      <c r="P633">
        <v>8.2785899999999994</v>
      </c>
      <c r="Q633">
        <v>6.8799999999999998E-3</v>
      </c>
      <c r="R633">
        <v>1</v>
      </c>
      <c r="S633">
        <v>0.99961900000000004</v>
      </c>
      <c r="T633" s="8">
        <v>1</v>
      </c>
      <c r="U633" t="s">
        <v>2090</v>
      </c>
      <c r="V633">
        <v>0.35187299999999999</v>
      </c>
      <c r="W633" t="s">
        <v>1736</v>
      </c>
      <c r="X633" s="4" t="s">
        <v>1809</v>
      </c>
      <c r="Y633">
        <v>0.51</v>
      </c>
    </row>
    <row r="634" spans="1:25" x14ac:dyDescent="0.2">
      <c r="A634" t="s">
        <v>1261</v>
      </c>
      <c r="B634" t="s">
        <v>1964</v>
      </c>
      <c r="C634" s="4" t="s">
        <v>8</v>
      </c>
      <c r="D634" t="s">
        <v>2090</v>
      </c>
      <c r="E634" s="2">
        <v>1.06040457316409E-9</v>
      </c>
      <c r="F634">
        <v>-0.28055400000000003</v>
      </c>
      <c r="G634" t="s">
        <v>2604</v>
      </c>
      <c r="H634" s="2">
        <v>1.13695789737795E-4</v>
      </c>
      <c r="I634">
        <v>-0.140706</v>
      </c>
      <c r="J634" t="s">
        <v>4563</v>
      </c>
      <c r="K634">
        <v>6.5841200000000003E-2</v>
      </c>
      <c r="L634">
        <v>3.69926E-2</v>
      </c>
      <c r="M634">
        <v>2</v>
      </c>
      <c r="N634">
        <v>0.669319</v>
      </c>
      <c r="O634">
        <v>7649</v>
      </c>
      <c r="P634">
        <v>4.4802900000000001</v>
      </c>
      <c r="Q634">
        <v>6.8799999999999998E-3</v>
      </c>
      <c r="R634">
        <v>2</v>
      </c>
      <c r="S634">
        <v>0</v>
      </c>
      <c r="T634" s="8">
        <v>1</v>
      </c>
      <c r="U634" t="s">
        <v>2604</v>
      </c>
      <c r="V634">
        <v>3.69926E-2</v>
      </c>
      <c r="W634" t="s">
        <v>1772</v>
      </c>
      <c r="X634" s="4" t="s">
        <v>1810</v>
      </c>
      <c r="Y634">
        <v>4.3890000000000002</v>
      </c>
    </row>
    <row r="635" spans="1:25" x14ac:dyDescent="0.2">
      <c r="A635" t="s">
        <v>1262</v>
      </c>
      <c r="B635" t="s">
        <v>1899</v>
      </c>
      <c r="C635" s="4" t="s">
        <v>18</v>
      </c>
      <c r="D635" t="s">
        <v>2017</v>
      </c>
      <c r="E635" s="2">
        <v>4.1827048949936998E-10</v>
      </c>
      <c r="F635">
        <v>-0.10932600000000001</v>
      </c>
      <c r="G635" t="s">
        <v>2017</v>
      </c>
      <c r="H635" s="2">
        <v>4.1827048949936998E-10</v>
      </c>
      <c r="I635">
        <v>-0.10932600000000001</v>
      </c>
      <c r="J635" t="s">
        <v>4237</v>
      </c>
      <c r="K635">
        <v>0.34912199999999999</v>
      </c>
      <c r="L635">
        <v>0.86645399999999995</v>
      </c>
      <c r="M635">
        <v>1</v>
      </c>
      <c r="N635">
        <v>0.67577200000000004</v>
      </c>
      <c r="O635">
        <v>3</v>
      </c>
      <c r="P635">
        <v>7.6078000000000001</v>
      </c>
      <c r="Q635">
        <v>5.0800000000000003E-3</v>
      </c>
      <c r="R635">
        <v>1</v>
      </c>
      <c r="S635">
        <v>0.96692599999999995</v>
      </c>
      <c r="T635" s="8">
        <v>1</v>
      </c>
      <c r="U635" t="s">
        <v>2017</v>
      </c>
      <c r="V635">
        <v>0.86645399999999995</v>
      </c>
      <c r="W635" t="s">
        <v>17</v>
      </c>
      <c r="X635" s="4" t="s">
        <v>18</v>
      </c>
      <c r="Y635">
        <v>13.2</v>
      </c>
    </row>
    <row r="636" spans="1:25" x14ac:dyDescent="0.2">
      <c r="A636" t="s">
        <v>1262</v>
      </c>
      <c r="B636" t="s">
        <v>1940</v>
      </c>
      <c r="C636" s="4" t="s">
        <v>38</v>
      </c>
      <c r="D636" t="s">
        <v>2056</v>
      </c>
      <c r="E636" s="2">
        <v>3.1186662780550199E-12</v>
      </c>
      <c r="F636">
        <v>-0.161909</v>
      </c>
      <c r="G636" t="s">
        <v>2056</v>
      </c>
      <c r="H636" s="2">
        <v>3.1186662780550199E-12</v>
      </c>
      <c r="I636">
        <v>-0.161909</v>
      </c>
      <c r="J636" t="s">
        <v>4258</v>
      </c>
      <c r="K636">
        <v>0.151009</v>
      </c>
      <c r="L636">
        <v>0.65088599999999996</v>
      </c>
      <c r="M636">
        <v>2</v>
      </c>
      <c r="N636">
        <v>0.66239099999999995</v>
      </c>
      <c r="O636">
        <v>41</v>
      </c>
      <c r="P636">
        <v>5.7373900000000004</v>
      </c>
      <c r="Q636">
        <v>7.1700000000000002E-3</v>
      </c>
      <c r="R636">
        <v>1</v>
      </c>
      <c r="S636">
        <v>0.56421699999999997</v>
      </c>
      <c r="T636" s="8">
        <v>1</v>
      </c>
      <c r="U636" t="s">
        <v>2056</v>
      </c>
      <c r="V636">
        <v>0.65088599999999996</v>
      </c>
      <c r="W636" t="s">
        <v>1751</v>
      </c>
      <c r="X636" s="4" t="s">
        <v>38</v>
      </c>
      <c r="Y636">
        <v>0.42899999999999999</v>
      </c>
    </row>
    <row r="637" spans="1:25" x14ac:dyDescent="0.2">
      <c r="A637" t="s">
        <v>1262</v>
      </c>
      <c r="B637" t="s">
        <v>1940</v>
      </c>
      <c r="C637" s="4" t="s">
        <v>38</v>
      </c>
      <c r="D637" t="s">
        <v>2056</v>
      </c>
      <c r="E637" s="2">
        <v>3.1186662780550199E-12</v>
      </c>
      <c r="F637">
        <v>-0.161909</v>
      </c>
      <c r="G637" t="s">
        <v>2603</v>
      </c>
      <c r="H637" s="2">
        <v>1.2610824760635399E-9</v>
      </c>
      <c r="I637">
        <v>-0.14954300000000001</v>
      </c>
      <c r="J637" t="s">
        <v>4562</v>
      </c>
      <c r="K637">
        <v>0.13373199999999999</v>
      </c>
      <c r="L637">
        <v>4.2873500000000002E-2</v>
      </c>
      <c r="M637">
        <v>2</v>
      </c>
      <c r="N637">
        <v>0.66239099999999995</v>
      </c>
      <c r="O637">
        <v>9393</v>
      </c>
      <c r="P637">
        <v>4.2510300000000001</v>
      </c>
      <c r="Q637">
        <v>7.1700000000000002E-3</v>
      </c>
      <c r="R637">
        <v>2</v>
      </c>
      <c r="S637">
        <v>0</v>
      </c>
      <c r="T637" s="8">
        <v>1</v>
      </c>
      <c r="U637" t="s">
        <v>2603</v>
      </c>
      <c r="V637">
        <v>4.2873500000000002E-2</v>
      </c>
      <c r="W637" t="s">
        <v>1736</v>
      </c>
      <c r="X637" s="4" t="s">
        <v>1762</v>
      </c>
      <c r="Y637">
        <v>0.48899999999999999</v>
      </c>
    </row>
    <row r="638" spans="1:25" x14ac:dyDescent="0.2">
      <c r="A638" t="s">
        <v>1263</v>
      </c>
      <c r="B638" t="s">
        <v>1899</v>
      </c>
      <c r="C638" s="4" t="s">
        <v>18</v>
      </c>
      <c r="D638" t="s">
        <v>2017</v>
      </c>
      <c r="E638" s="2">
        <v>1.52740396471919E-15</v>
      </c>
      <c r="F638">
        <v>-0.13912099999999999</v>
      </c>
      <c r="G638" t="s">
        <v>2017</v>
      </c>
      <c r="H638" s="2">
        <v>1.52740396471919E-15</v>
      </c>
      <c r="I638">
        <v>-0.13912099999999999</v>
      </c>
      <c r="J638" t="s">
        <v>4237</v>
      </c>
      <c r="K638">
        <v>0.34912199999999999</v>
      </c>
      <c r="L638">
        <v>0.97758100000000003</v>
      </c>
      <c r="M638">
        <v>1</v>
      </c>
      <c r="N638">
        <v>0.64954299999999998</v>
      </c>
      <c r="O638">
        <v>1</v>
      </c>
      <c r="P638">
        <v>12.9339</v>
      </c>
      <c r="Q638">
        <v>8.3000000000000001E-3</v>
      </c>
      <c r="R638">
        <v>1</v>
      </c>
      <c r="S638">
        <v>1</v>
      </c>
      <c r="T638" s="8">
        <v>1</v>
      </c>
      <c r="U638" t="s">
        <v>2017</v>
      </c>
      <c r="V638">
        <v>0.97758100000000003</v>
      </c>
      <c r="W638" t="s">
        <v>17</v>
      </c>
      <c r="X638" s="4" t="s">
        <v>18</v>
      </c>
      <c r="Y638">
        <v>13.2</v>
      </c>
    </row>
    <row r="639" spans="1:25" x14ac:dyDescent="0.2">
      <c r="A639" t="s">
        <v>1263</v>
      </c>
      <c r="B639" t="s">
        <v>1940</v>
      </c>
      <c r="C639" s="4" t="s">
        <v>38</v>
      </c>
      <c r="D639" t="s">
        <v>2056</v>
      </c>
      <c r="E639" s="2">
        <v>2.1044894811387898E-15</v>
      </c>
      <c r="F639">
        <v>-0.183837</v>
      </c>
      <c r="G639" t="s">
        <v>2603</v>
      </c>
      <c r="H639" s="2">
        <v>9.0379879590757695E-12</v>
      </c>
      <c r="I639">
        <v>-0.16767299999999999</v>
      </c>
      <c r="J639" t="s">
        <v>4562</v>
      </c>
      <c r="K639">
        <v>0.13373199999999999</v>
      </c>
      <c r="L639">
        <v>0.146178</v>
      </c>
      <c r="M639">
        <v>2</v>
      </c>
      <c r="N639">
        <v>0.83961399999999997</v>
      </c>
      <c r="O639">
        <v>18</v>
      </c>
      <c r="P639">
        <v>10.6722</v>
      </c>
      <c r="Q639">
        <v>1.0500000000000001E-2</v>
      </c>
      <c r="R639">
        <v>1</v>
      </c>
      <c r="S639">
        <v>0.73700900000000003</v>
      </c>
      <c r="T639" s="8">
        <v>1</v>
      </c>
      <c r="U639" t="s">
        <v>2603</v>
      </c>
      <c r="V639">
        <v>0.146178</v>
      </c>
      <c r="W639" t="s">
        <v>1736</v>
      </c>
      <c r="X639" s="4" t="s">
        <v>1762</v>
      </c>
      <c r="Y639">
        <v>0.48899999999999999</v>
      </c>
    </row>
    <row r="640" spans="1:25" x14ac:dyDescent="0.2">
      <c r="A640" t="s">
        <v>1263</v>
      </c>
      <c r="B640" t="s">
        <v>1940</v>
      </c>
      <c r="C640" s="4" t="s">
        <v>38</v>
      </c>
      <c r="D640" t="s">
        <v>2056</v>
      </c>
      <c r="E640" s="2">
        <v>2.1044894811387898E-15</v>
      </c>
      <c r="F640">
        <v>-0.183837</v>
      </c>
      <c r="G640" t="s">
        <v>2473</v>
      </c>
      <c r="H640" s="2">
        <v>1.1383073360489799E-8</v>
      </c>
      <c r="I640">
        <v>0.19232199999999999</v>
      </c>
      <c r="J640" t="s">
        <v>4506</v>
      </c>
      <c r="K640">
        <v>6.4596399999999998E-2</v>
      </c>
      <c r="L640">
        <v>5.99745E-2</v>
      </c>
      <c r="M640">
        <v>2</v>
      </c>
      <c r="N640">
        <v>0.83961399999999997</v>
      </c>
      <c r="O640">
        <v>34</v>
      </c>
      <c r="P640">
        <v>8.1543500000000009</v>
      </c>
      <c r="Q640">
        <v>1.0500000000000001E-2</v>
      </c>
      <c r="R640">
        <v>2</v>
      </c>
      <c r="S640">
        <v>0.56440699999999999</v>
      </c>
      <c r="T640" s="8">
        <v>0.98877766312899995</v>
      </c>
      <c r="U640" t="s">
        <v>2474</v>
      </c>
      <c r="V640">
        <v>0.122615</v>
      </c>
      <c r="W640" t="s">
        <v>6</v>
      </c>
      <c r="X640" s="4" t="s">
        <v>38</v>
      </c>
      <c r="Y640">
        <v>21.7</v>
      </c>
    </row>
    <row r="641" spans="1:25" x14ac:dyDescent="0.2">
      <c r="A641" t="s">
        <v>1264</v>
      </c>
      <c r="B641" t="s">
        <v>1899</v>
      </c>
      <c r="C641" s="4" t="s">
        <v>18</v>
      </c>
      <c r="D641" t="s">
        <v>2017</v>
      </c>
      <c r="E641" s="2">
        <v>7.4105175040106897E-20</v>
      </c>
      <c r="F641">
        <v>-0.15915099999999999</v>
      </c>
      <c r="G641" t="s">
        <v>2017</v>
      </c>
      <c r="H641" s="2">
        <v>7.4105175040106897E-20</v>
      </c>
      <c r="I641">
        <v>-0.15915099999999999</v>
      </c>
      <c r="J641" t="s">
        <v>4237</v>
      </c>
      <c r="K641">
        <v>0.34912199999999999</v>
      </c>
      <c r="L641">
        <v>0.99316000000000004</v>
      </c>
      <c r="M641">
        <v>1</v>
      </c>
      <c r="N641">
        <v>0.64726700000000004</v>
      </c>
      <c r="O641">
        <v>1</v>
      </c>
      <c r="P641">
        <v>16.909300000000002</v>
      </c>
      <c r="Q641">
        <v>1.0699999999999999E-2</v>
      </c>
      <c r="R641">
        <v>1</v>
      </c>
      <c r="S641">
        <v>1</v>
      </c>
      <c r="T641" s="8">
        <v>1</v>
      </c>
      <c r="U641" t="s">
        <v>2017</v>
      </c>
      <c r="V641">
        <v>0.99316000000000004</v>
      </c>
      <c r="W641" t="s">
        <v>17</v>
      </c>
      <c r="X641" s="4" t="s">
        <v>18</v>
      </c>
      <c r="Y641">
        <v>13.2</v>
      </c>
    </row>
    <row r="642" spans="1:25" x14ac:dyDescent="0.2">
      <c r="A642" t="s">
        <v>1264</v>
      </c>
      <c r="B642" t="s">
        <v>1940</v>
      </c>
      <c r="C642" s="4" t="s">
        <v>38</v>
      </c>
      <c r="D642" t="s">
        <v>2056</v>
      </c>
      <c r="E642" s="2">
        <v>4.0492758043784697E-20</v>
      </c>
      <c r="F642">
        <v>-0.21274699999999999</v>
      </c>
      <c r="G642" t="s">
        <v>2605</v>
      </c>
      <c r="H642" s="2">
        <v>6.3673366220374499E-14</v>
      </c>
      <c r="I642">
        <v>-0.18488199999999999</v>
      </c>
      <c r="J642" t="s">
        <v>4564</v>
      </c>
      <c r="K642">
        <v>0.13630600000000001</v>
      </c>
      <c r="L642">
        <v>0.19898099999999999</v>
      </c>
      <c r="M642">
        <v>2</v>
      </c>
      <c r="N642">
        <v>0.82915099999999997</v>
      </c>
      <c r="O642">
        <v>10</v>
      </c>
      <c r="P642">
        <v>12.7889</v>
      </c>
      <c r="Q642">
        <v>1.26E-2</v>
      </c>
      <c r="R642">
        <v>1</v>
      </c>
      <c r="S642">
        <v>0.86470599999999997</v>
      </c>
      <c r="T642" s="8">
        <v>1</v>
      </c>
      <c r="U642" t="s">
        <v>2605</v>
      </c>
      <c r="V642">
        <v>0.19898099999999999</v>
      </c>
      <c r="W642" t="s">
        <v>1736</v>
      </c>
      <c r="X642" s="4" t="s">
        <v>1761</v>
      </c>
      <c r="Y642">
        <v>4.7930000000000001</v>
      </c>
    </row>
    <row r="643" spans="1:25" x14ac:dyDescent="0.2">
      <c r="A643" t="s">
        <v>1264</v>
      </c>
      <c r="B643" t="s">
        <v>1940</v>
      </c>
      <c r="C643" s="4" t="s">
        <v>38</v>
      </c>
      <c r="D643" t="s">
        <v>2056</v>
      </c>
      <c r="E643" s="2">
        <v>4.0492758043784697E-20</v>
      </c>
      <c r="F643">
        <v>-0.21274699999999999</v>
      </c>
      <c r="G643" t="s">
        <v>2473</v>
      </c>
      <c r="H643" s="2">
        <v>9.8172325162410503E-11</v>
      </c>
      <c r="I643">
        <v>0.21788399999999999</v>
      </c>
      <c r="J643" t="s">
        <v>4506</v>
      </c>
      <c r="K643">
        <v>6.4596399999999998E-2</v>
      </c>
      <c r="L643">
        <v>3.3258000000000003E-2</v>
      </c>
      <c r="M643">
        <v>2</v>
      </c>
      <c r="N643">
        <v>0.82915099999999997</v>
      </c>
      <c r="O643">
        <v>29</v>
      </c>
      <c r="P643">
        <v>10.309699999999999</v>
      </c>
      <c r="Q643">
        <v>1.26E-2</v>
      </c>
      <c r="R643">
        <v>2</v>
      </c>
      <c r="S643">
        <v>0.56494100000000003</v>
      </c>
      <c r="T643" s="8">
        <v>0.98877567438400005</v>
      </c>
      <c r="U643" t="s">
        <v>2474</v>
      </c>
      <c r="V643">
        <v>5.3595799999999999E-2</v>
      </c>
      <c r="W643" t="s">
        <v>6</v>
      </c>
      <c r="X643" s="4" t="s">
        <v>38</v>
      </c>
      <c r="Y643">
        <v>21.7</v>
      </c>
    </row>
    <row r="644" spans="1:25" x14ac:dyDescent="0.2">
      <c r="A644" t="s">
        <v>1264</v>
      </c>
      <c r="B644" t="s">
        <v>1964</v>
      </c>
      <c r="C644" s="4" t="s">
        <v>8</v>
      </c>
      <c r="D644" t="s">
        <v>2090</v>
      </c>
      <c r="E644" s="2">
        <v>9.0803152249557505E-11</v>
      </c>
      <c r="F644">
        <v>-0.27540700000000001</v>
      </c>
      <c r="G644" t="s">
        <v>2090</v>
      </c>
      <c r="H644" s="2">
        <v>9.0803152249557505E-11</v>
      </c>
      <c r="I644">
        <v>-0.27540700000000001</v>
      </c>
      <c r="J644" t="s">
        <v>4374</v>
      </c>
      <c r="K644">
        <v>4.18054E-2</v>
      </c>
      <c r="L644">
        <v>0.29139399999999999</v>
      </c>
      <c r="M644">
        <v>1</v>
      </c>
      <c r="N644">
        <v>0.52040399999999998</v>
      </c>
      <c r="O644">
        <v>8</v>
      </c>
      <c r="P644">
        <v>8.6177399999999995</v>
      </c>
      <c r="Q644">
        <v>5.8100000000000001E-3</v>
      </c>
      <c r="R644">
        <v>1</v>
      </c>
      <c r="S644">
        <v>0.83031699999999997</v>
      </c>
      <c r="T644" s="8">
        <v>1</v>
      </c>
      <c r="U644" t="s">
        <v>2090</v>
      </c>
      <c r="V644">
        <v>0.29139399999999999</v>
      </c>
      <c r="W644" t="s">
        <v>1736</v>
      </c>
      <c r="X644" s="4" t="s">
        <v>1809</v>
      </c>
      <c r="Y644">
        <v>0.51</v>
      </c>
    </row>
    <row r="645" spans="1:25" x14ac:dyDescent="0.2">
      <c r="A645" t="s">
        <v>1265</v>
      </c>
      <c r="B645" t="s">
        <v>1899</v>
      </c>
      <c r="C645" s="4" t="s">
        <v>18</v>
      </c>
      <c r="D645" t="s">
        <v>2017</v>
      </c>
      <c r="E645" s="2">
        <v>3.5260726892072799E-22</v>
      </c>
      <c r="F645">
        <v>-0.16889499999999999</v>
      </c>
      <c r="G645" t="s">
        <v>2017</v>
      </c>
      <c r="H645" s="2">
        <v>3.5260726892072799E-22</v>
      </c>
      <c r="I645">
        <v>-0.16889499999999999</v>
      </c>
      <c r="J645" t="s">
        <v>4237</v>
      </c>
      <c r="K645">
        <v>0.34912199999999999</v>
      </c>
      <c r="L645">
        <v>0.99584099999999998</v>
      </c>
      <c r="M645">
        <v>1</v>
      </c>
      <c r="N645">
        <v>0.65066100000000004</v>
      </c>
      <c r="O645">
        <v>1</v>
      </c>
      <c r="P645">
        <v>19.086300000000001</v>
      </c>
      <c r="Q645">
        <v>1.2E-2</v>
      </c>
      <c r="R645">
        <v>1</v>
      </c>
      <c r="S645">
        <v>1</v>
      </c>
      <c r="T645" s="8">
        <v>1</v>
      </c>
      <c r="U645" t="s">
        <v>2017</v>
      </c>
      <c r="V645">
        <v>0.99584099999999998</v>
      </c>
      <c r="W645" t="s">
        <v>17</v>
      </c>
      <c r="X645" s="4" t="s">
        <v>18</v>
      </c>
      <c r="Y645">
        <v>13.2</v>
      </c>
    </row>
    <row r="646" spans="1:25" x14ac:dyDescent="0.2">
      <c r="A646" t="s">
        <v>1265</v>
      </c>
      <c r="B646" t="s">
        <v>1940</v>
      </c>
      <c r="C646" s="4" t="s">
        <v>38</v>
      </c>
      <c r="D646" t="s">
        <v>2056</v>
      </c>
      <c r="E646" s="2">
        <v>2.0106153085286799E-18</v>
      </c>
      <c r="F646">
        <v>-0.20279900000000001</v>
      </c>
      <c r="G646" t="s">
        <v>2056</v>
      </c>
      <c r="H646" s="2">
        <v>2.0106153085286799E-18</v>
      </c>
      <c r="I646">
        <v>-0.20279900000000001</v>
      </c>
      <c r="J646" t="s">
        <v>4258</v>
      </c>
      <c r="K646">
        <v>0.151009</v>
      </c>
      <c r="L646">
        <v>0.882965</v>
      </c>
      <c r="M646">
        <v>2</v>
      </c>
      <c r="N646">
        <v>0.50299899999999997</v>
      </c>
      <c r="O646">
        <v>15</v>
      </c>
      <c r="P646">
        <v>10.101000000000001</v>
      </c>
      <c r="Q646">
        <v>1.01E-2</v>
      </c>
      <c r="R646">
        <v>1</v>
      </c>
      <c r="S646">
        <v>0.564635</v>
      </c>
      <c r="T646" s="8">
        <v>1</v>
      </c>
      <c r="U646" t="s">
        <v>2056</v>
      </c>
      <c r="V646">
        <v>0.882965</v>
      </c>
      <c r="W646" t="s">
        <v>1751</v>
      </c>
      <c r="X646" s="4" t="s">
        <v>38</v>
      </c>
      <c r="Y646">
        <v>0.42899999999999999</v>
      </c>
    </row>
    <row r="647" spans="1:25" x14ac:dyDescent="0.2">
      <c r="A647" t="s">
        <v>1265</v>
      </c>
      <c r="B647" t="s">
        <v>1964</v>
      </c>
      <c r="C647" s="4" t="s">
        <v>8</v>
      </c>
      <c r="D647" t="s">
        <v>2090</v>
      </c>
      <c r="E647" s="2">
        <v>1.3522238410063799E-11</v>
      </c>
      <c r="F647">
        <v>-0.28737800000000002</v>
      </c>
      <c r="G647" t="s">
        <v>2090</v>
      </c>
      <c r="H647" s="2">
        <v>1.3522238410063799E-11</v>
      </c>
      <c r="I647">
        <v>-0.28737800000000002</v>
      </c>
      <c r="J647" t="s">
        <v>4374</v>
      </c>
      <c r="K647">
        <v>4.18054E-2</v>
      </c>
      <c r="L647">
        <v>0.30135400000000001</v>
      </c>
      <c r="M647">
        <v>2</v>
      </c>
      <c r="N647">
        <v>0.74329400000000001</v>
      </c>
      <c r="O647">
        <v>6</v>
      </c>
      <c r="P647">
        <v>10.164300000000001</v>
      </c>
      <c r="Q647">
        <v>7.8300000000000002E-3</v>
      </c>
      <c r="R647">
        <v>1</v>
      </c>
      <c r="S647">
        <v>0.876807</v>
      </c>
      <c r="T647" s="8">
        <v>1</v>
      </c>
      <c r="U647" t="s">
        <v>2090</v>
      </c>
      <c r="V647">
        <v>0.30135400000000001</v>
      </c>
      <c r="W647" t="s">
        <v>1736</v>
      </c>
      <c r="X647" s="4" t="s">
        <v>1809</v>
      </c>
      <c r="Y647">
        <v>0.51</v>
      </c>
    </row>
    <row r="648" spans="1:25" x14ac:dyDescent="0.2">
      <c r="A648" t="s">
        <v>1265</v>
      </c>
      <c r="B648" t="s">
        <v>1964</v>
      </c>
      <c r="C648" s="4" t="s">
        <v>8</v>
      </c>
      <c r="D648" t="s">
        <v>2090</v>
      </c>
      <c r="E648" s="2">
        <v>1.3522238410063799E-11</v>
      </c>
      <c r="F648">
        <v>-0.28737800000000002</v>
      </c>
      <c r="G648" t="s">
        <v>2606</v>
      </c>
      <c r="H648" s="2">
        <v>4.0970910983300699E-5</v>
      </c>
      <c r="I648">
        <v>-0.138129</v>
      </c>
      <c r="J648" t="s">
        <v>4565</v>
      </c>
      <c r="K648">
        <v>6.5317100000000003E-2</v>
      </c>
      <c r="L648">
        <v>5.99914E-2</v>
      </c>
      <c r="M648">
        <v>2</v>
      </c>
      <c r="N648">
        <v>0.74329400000000001</v>
      </c>
      <c r="O648">
        <v>2530</v>
      </c>
      <c r="P648">
        <v>4.8141299999999996</v>
      </c>
      <c r="Q648">
        <v>7.8300000000000002E-3</v>
      </c>
      <c r="R648">
        <v>2</v>
      </c>
      <c r="S648">
        <v>0</v>
      </c>
      <c r="T648" s="8">
        <v>1</v>
      </c>
      <c r="U648" t="s">
        <v>2606</v>
      </c>
      <c r="V648">
        <v>5.99914E-2</v>
      </c>
      <c r="W648" t="s">
        <v>1772</v>
      </c>
      <c r="X648" s="4" t="s">
        <v>1810</v>
      </c>
      <c r="Y648">
        <v>0.79900000000000004</v>
      </c>
    </row>
    <row r="649" spans="1:25" x14ac:dyDescent="0.2">
      <c r="A649" t="s">
        <v>1266</v>
      </c>
      <c r="B649" t="s">
        <v>1899</v>
      </c>
      <c r="C649" s="4" t="s">
        <v>18</v>
      </c>
      <c r="D649" t="s">
        <v>2017</v>
      </c>
      <c r="E649" s="2">
        <v>2.7732024353523598E-15</v>
      </c>
      <c r="F649">
        <v>-0.15675800000000001</v>
      </c>
      <c r="G649" t="s">
        <v>2017</v>
      </c>
      <c r="H649" s="2">
        <v>2.7732024353523598E-15</v>
      </c>
      <c r="I649">
        <v>-0.15675800000000001</v>
      </c>
      <c r="J649" t="s">
        <v>4237</v>
      </c>
      <c r="K649">
        <v>0.34912199999999999</v>
      </c>
      <c r="L649">
        <v>0.84406499999999995</v>
      </c>
      <c r="M649">
        <v>1</v>
      </c>
      <c r="N649">
        <v>0.58482100000000004</v>
      </c>
      <c r="O649">
        <v>3</v>
      </c>
      <c r="P649">
        <v>12.270799999999999</v>
      </c>
      <c r="Q649">
        <v>1.03E-2</v>
      </c>
      <c r="R649">
        <v>1</v>
      </c>
      <c r="S649">
        <v>0.966445</v>
      </c>
      <c r="T649" s="8">
        <v>1</v>
      </c>
      <c r="U649" t="s">
        <v>2017</v>
      </c>
      <c r="V649">
        <v>0.84406499999999995</v>
      </c>
      <c r="W649" t="s">
        <v>17</v>
      </c>
      <c r="X649" s="4" t="s">
        <v>18</v>
      </c>
      <c r="Y649">
        <v>13.2</v>
      </c>
    </row>
    <row r="650" spans="1:25" x14ac:dyDescent="0.2">
      <c r="A650" t="s">
        <v>1266</v>
      </c>
      <c r="B650" t="s">
        <v>1940</v>
      </c>
      <c r="C650" s="4" t="s">
        <v>38</v>
      </c>
      <c r="D650" t="s">
        <v>2056</v>
      </c>
      <c r="E650" s="2">
        <v>1.1627715938445199E-12</v>
      </c>
      <c r="F650">
        <v>-0.18409400000000001</v>
      </c>
      <c r="G650" t="s">
        <v>2056</v>
      </c>
      <c r="H650" s="2">
        <v>1.1627715938445199E-12</v>
      </c>
      <c r="I650">
        <v>-0.18409400000000001</v>
      </c>
      <c r="J650" t="s">
        <v>4258</v>
      </c>
      <c r="K650">
        <v>0.151009</v>
      </c>
      <c r="L650">
        <v>0.59487400000000001</v>
      </c>
      <c r="M650">
        <v>1</v>
      </c>
      <c r="N650">
        <v>0.58616299999999999</v>
      </c>
      <c r="O650">
        <v>2</v>
      </c>
      <c r="P650">
        <v>10.15</v>
      </c>
      <c r="Q650">
        <v>8.5100000000000002E-3</v>
      </c>
      <c r="R650">
        <v>1</v>
      </c>
      <c r="S650">
        <v>0.88390599999999997</v>
      </c>
      <c r="T650" s="8">
        <v>1</v>
      </c>
      <c r="U650" t="s">
        <v>2056</v>
      </c>
      <c r="V650">
        <v>0.59487400000000001</v>
      </c>
      <c r="W650" t="s">
        <v>1751</v>
      </c>
      <c r="X650" s="4" t="s">
        <v>38</v>
      </c>
      <c r="Y650">
        <v>0.42899999999999999</v>
      </c>
    </row>
    <row r="651" spans="1:25" x14ac:dyDescent="0.2">
      <c r="A651" t="s">
        <v>1266</v>
      </c>
      <c r="B651" t="s">
        <v>1889</v>
      </c>
      <c r="C651" s="4" t="s">
        <v>8</v>
      </c>
      <c r="D651" t="s">
        <v>2007</v>
      </c>
      <c r="E651" s="2">
        <v>1.61840030667832E-9</v>
      </c>
      <c r="F651">
        <v>-0.26861499999999999</v>
      </c>
      <c r="G651" t="s">
        <v>2007</v>
      </c>
      <c r="H651" s="2">
        <v>1.61840030667832E-9</v>
      </c>
      <c r="I651">
        <v>-0.26861499999999999</v>
      </c>
      <c r="J651" t="s">
        <v>4217</v>
      </c>
      <c r="K651">
        <v>5.35314E-2</v>
      </c>
      <c r="L651">
        <v>0.25084200000000001</v>
      </c>
      <c r="M651">
        <v>2</v>
      </c>
      <c r="N651">
        <v>0.67879400000000001</v>
      </c>
      <c r="O651">
        <v>12</v>
      </c>
      <c r="P651">
        <v>8.1962700000000002</v>
      </c>
      <c r="Q651">
        <v>7.43E-3</v>
      </c>
      <c r="R651">
        <v>1</v>
      </c>
      <c r="S651">
        <v>0.61593100000000001</v>
      </c>
      <c r="T651" s="8">
        <v>1</v>
      </c>
      <c r="U651" t="s">
        <v>2007</v>
      </c>
      <c r="V651">
        <v>0.25084200000000001</v>
      </c>
      <c r="W651" t="s">
        <v>6</v>
      </c>
      <c r="X651" s="4" t="s">
        <v>8</v>
      </c>
      <c r="Y651">
        <v>28.6</v>
      </c>
    </row>
    <row r="652" spans="1:25" x14ac:dyDescent="0.2">
      <c r="A652" t="s">
        <v>1266</v>
      </c>
      <c r="B652" t="s">
        <v>1889</v>
      </c>
      <c r="C652" s="4" t="s">
        <v>8</v>
      </c>
      <c r="D652" t="s">
        <v>2007</v>
      </c>
      <c r="E652" s="2">
        <v>1.61840030667832E-9</v>
      </c>
      <c r="F652">
        <v>-0.26861499999999999</v>
      </c>
      <c r="G652" t="s">
        <v>2604</v>
      </c>
      <c r="H652" s="2">
        <v>1.14457513283526E-4</v>
      </c>
      <c r="I652">
        <v>-0.15123800000000001</v>
      </c>
      <c r="J652" t="s">
        <v>4563</v>
      </c>
      <c r="K652">
        <v>6.5841200000000003E-2</v>
      </c>
      <c r="L652">
        <v>3.5684899999999999E-2</v>
      </c>
      <c r="M652">
        <v>2</v>
      </c>
      <c r="N652">
        <v>0.67879400000000001</v>
      </c>
      <c r="O652">
        <v>5612</v>
      </c>
      <c r="P652">
        <v>4.5976699999999999</v>
      </c>
      <c r="Q652">
        <v>7.43E-3</v>
      </c>
      <c r="R652">
        <v>2</v>
      </c>
      <c r="S652">
        <v>0</v>
      </c>
      <c r="T652" s="8">
        <v>1</v>
      </c>
      <c r="U652" t="s">
        <v>2604</v>
      </c>
      <c r="V652">
        <v>3.5684899999999999E-2</v>
      </c>
      <c r="W652" t="s">
        <v>1772</v>
      </c>
      <c r="X652" s="4" t="s">
        <v>1810</v>
      </c>
      <c r="Y652">
        <v>4.3890000000000002</v>
      </c>
    </row>
    <row r="653" spans="1:25" x14ac:dyDescent="0.2">
      <c r="A653" t="s">
        <v>1267</v>
      </c>
      <c r="B653" t="s">
        <v>1899</v>
      </c>
      <c r="C653" s="4" t="s">
        <v>18</v>
      </c>
      <c r="D653" t="s">
        <v>2017</v>
      </c>
      <c r="E653" s="2">
        <v>2.4554746604987402E-13</v>
      </c>
      <c r="F653">
        <v>-0.127915</v>
      </c>
      <c r="G653" t="s">
        <v>2017</v>
      </c>
      <c r="H653" s="2">
        <v>2.4554746604987402E-13</v>
      </c>
      <c r="I653">
        <v>-0.127915</v>
      </c>
      <c r="J653" t="s">
        <v>4237</v>
      </c>
      <c r="K653">
        <v>0.34912199999999999</v>
      </c>
      <c r="L653">
        <v>0.96468600000000004</v>
      </c>
      <c r="M653">
        <v>1</v>
      </c>
      <c r="N653">
        <v>0.64550700000000005</v>
      </c>
      <c r="O653">
        <v>1</v>
      </c>
      <c r="P653">
        <v>10.860300000000001</v>
      </c>
      <c r="Q653">
        <v>7.0400000000000003E-3</v>
      </c>
      <c r="R653">
        <v>1</v>
      </c>
      <c r="S653">
        <v>1</v>
      </c>
      <c r="T653" s="8">
        <v>1</v>
      </c>
      <c r="U653" t="s">
        <v>2017</v>
      </c>
      <c r="V653">
        <v>0.96468600000000004</v>
      </c>
      <c r="W653" t="s">
        <v>17</v>
      </c>
      <c r="X653" s="4" t="s">
        <v>18</v>
      </c>
      <c r="Y653">
        <v>13.2</v>
      </c>
    </row>
    <row r="654" spans="1:25" x14ac:dyDescent="0.2">
      <c r="A654" t="s">
        <v>1267</v>
      </c>
      <c r="B654" t="s">
        <v>1913</v>
      </c>
      <c r="C654" s="4" t="s">
        <v>38</v>
      </c>
      <c r="D654" t="s">
        <v>2107</v>
      </c>
      <c r="E654" s="2">
        <v>3.6309486585874601E-20</v>
      </c>
      <c r="F654">
        <v>-0.19872300000000001</v>
      </c>
      <c r="G654" t="s">
        <v>2056</v>
      </c>
      <c r="H654" s="2">
        <v>5.5963969878887698E-20</v>
      </c>
      <c r="I654">
        <v>-0.21223900000000001</v>
      </c>
      <c r="J654" t="s">
        <v>4258</v>
      </c>
      <c r="K654">
        <v>0.151009</v>
      </c>
      <c r="L654">
        <v>0.37308799999999998</v>
      </c>
      <c r="M654">
        <v>2</v>
      </c>
      <c r="N654">
        <v>0.80296100000000004</v>
      </c>
      <c r="O654">
        <v>13</v>
      </c>
      <c r="P654">
        <v>11.840400000000001</v>
      </c>
      <c r="Q654">
        <v>1.2699999999999999E-2</v>
      </c>
      <c r="R654">
        <v>1</v>
      </c>
      <c r="S654">
        <v>0.57238100000000003</v>
      </c>
      <c r="T654" s="8">
        <v>1</v>
      </c>
      <c r="U654" t="s">
        <v>2056</v>
      </c>
      <c r="V654">
        <v>0.37308799999999998</v>
      </c>
      <c r="W654" t="s">
        <v>1751</v>
      </c>
      <c r="X654" s="4" t="s">
        <v>38</v>
      </c>
      <c r="Y654">
        <v>0.42899999999999999</v>
      </c>
    </row>
    <row r="655" spans="1:25" x14ac:dyDescent="0.2">
      <c r="A655" t="s">
        <v>1267</v>
      </c>
      <c r="B655" t="s">
        <v>1913</v>
      </c>
      <c r="C655" s="4" t="s">
        <v>38</v>
      </c>
      <c r="D655" t="s">
        <v>2107</v>
      </c>
      <c r="E655" s="2">
        <v>3.6309486585874601E-20</v>
      </c>
      <c r="F655">
        <v>-0.19872300000000001</v>
      </c>
      <c r="G655" t="s">
        <v>2499</v>
      </c>
      <c r="H655" s="2">
        <v>2.77677765356971E-11</v>
      </c>
      <c r="I655">
        <v>-0.14819199999999999</v>
      </c>
      <c r="J655" t="s">
        <v>4447</v>
      </c>
      <c r="K655">
        <v>0.17105699999999999</v>
      </c>
      <c r="L655">
        <v>1.9691E-2</v>
      </c>
      <c r="M655">
        <v>2</v>
      </c>
      <c r="N655">
        <v>0.80296100000000004</v>
      </c>
      <c r="O655">
        <v>974</v>
      </c>
      <c r="P655">
        <v>4.9782799999999998</v>
      </c>
      <c r="Q655">
        <v>1.2699999999999999E-2</v>
      </c>
      <c r="R655">
        <v>2</v>
      </c>
      <c r="S655" s="2">
        <v>2.3841900000000001E-7</v>
      </c>
      <c r="T655" s="8">
        <v>1</v>
      </c>
      <c r="U655" t="s">
        <v>2499</v>
      </c>
      <c r="V655">
        <v>1.9691E-2</v>
      </c>
      <c r="W655" t="s">
        <v>1736</v>
      </c>
      <c r="X655" s="4" t="s">
        <v>1762</v>
      </c>
      <c r="Y655">
        <v>16.02</v>
      </c>
    </row>
    <row r="656" spans="1:25" x14ac:dyDescent="0.2">
      <c r="A656" t="s">
        <v>1268</v>
      </c>
      <c r="B656" t="s">
        <v>1912</v>
      </c>
      <c r="C656" s="4" t="s">
        <v>26</v>
      </c>
      <c r="D656" t="s">
        <v>2030</v>
      </c>
      <c r="E656" s="2">
        <v>1.0124722462713499E-8</v>
      </c>
      <c r="F656">
        <v>0.107098</v>
      </c>
      <c r="G656" t="s">
        <v>2467</v>
      </c>
      <c r="H656" s="2">
        <v>1.2219717334534799E-8</v>
      </c>
      <c r="I656">
        <v>-0.106534</v>
      </c>
      <c r="J656" t="s">
        <v>4443</v>
      </c>
      <c r="K656">
        <v>0.27226</v>
      </c>
      <c r="L656">
        <v>0.14762600000000001</v>
      </c>
      <c r="M656">
        <v>1</v>
      </c>
      <c r="N656">
        <v>0.65564599999999995</v>
      </c>
      <c r="O656">
        <v>14</v>
      </c>
      <c r="P656">
        <v>6.9103199999999996</v>
      </c>
      <c r="Q656">
        <v>4.3800000000000002E-3</v>
      </c>
      <c r="R656">
        <v>1</v>
      </c>
      <c r="S656">
        <v>0.91379500000000002</v>
      </c>
      <c r="T656" s="8">
        <v>0.999752015376</v>
      </c>
      <c r="U656" t="s">
        <v>2076</v>
      </c>
      <c r="V656">
        <v>0.18609000000000001</v>
      </c>
      <c r="W656" t="s">
        <v>6</v>
      </c>
      <c r="X656" s="4" t="s">
        <v>26</v>
      </c>
      <c r="Y656">
        <v>28</v>
      </c>
    </row>
    <row r="657" spans="1:25" x14ac:dyDescent="0.2">
      <c r="A657" t="s">
        <v>1268</v>
      </c>
      <c r="B657" t="s">
        <v>1899</v>
      </c>
      <c r="C657" s="4" t="s">
        <v>18</v>
      </c>
      <c r="D657" t="s">
        <v>2017</v>
      </c>
      <c r="E657" s="2">
        <v>3.2783208772405001E-15</v>
      </c>
      <c r="F657">
        <v>-0.13791</v>
      </c>
      <c r="G657" t="s">
        <v>2017</v>
      </c>
      <c r="H657" s="2">
        <v>3.2783208772405001E-15</v>
      </c>
      <c r="I657">
        <v>-0.13791</v>
      </c>
      <c r="J657" t="s">
        <v>4237</v>
      </c>
      <c r="K657">
        <v>0.34912199999999999</v>
      </c>
      <c r="L657">
        <v>0.97214400000000001</v>
      </c>
      <c r="M657">
        <v>1</v>
      </c>
      <c r="N657">
        <v>0.65718900000000002</v>
      </c>
      <c r="O657">
        <v>1</v>
      </c>
      <c r="P657">
        <v>12.6183</v>
      </c>
      <c r="Q657">
        <v>8.1200000000000005E-3</v>
      </c>
      <c r="R657">
        <v>1</v>
      </c>
      <c r="S657">
        <v>1</v>
      </c>
      <c r="T657" s="8">
        <v>1</v>
      </c>
      <c r="U657" t="s">
        <v>2017</v>
      </c>
      <c r="V657">
        <v>0.97214400000000001</v>
      </c>
      <c r="W657" t="s">
        <v>17</v>
      </c>
      <c r="X657" s="4" t="s">
        <v>18</v>
      </c>
      <c r="Y657">
        <v>13.2</v>
      </c>
    </row>
    <row r="658" spans="1:25" x14ac:dyDescent="0.2">
      <c r="A658" t="s">
        <v>1268</v>
      </c>
      <c r="B658" t="s">
        <v>1914</v>
      </c>
      <c r="C658" s="4" t="s">
        <v>25</v>
      </c>
      <c r="D658" t="s">
        <v>2031</v>
      </c>
      <c r="E658" s="2">
        <v>3.41150783417928E-9</v>
      </c>
      <c r="F658">
        <v>-0.150726</v>
      </c>
      <c r="G658" t="s">
        <v>2376</v>
      </c>
      <c r="H658" s="2">
        <v>5.4622743533757102E-9</v>
      </c>
      <c r="I658">
        <v>-0.14910399999999999</v>
      </c>
      <c r="J658" t="s">
        <v>4449</v>
      </c>
      <c r="K658">
        <v>0.120545</v>
      </c>
      <c r="L658">
        <v>4.68376E-2</v>
      </c>
      <c r="M658">
        <v>1</v>
      </c>
      <c r="N658">
        <v>0.71824699999999997</v>
      </c>
      <c r="O658">
        <v>45</v>
      </c>
      <c r="P658">
        <v>7.7040499999999996</v>
      </c>
      <c r="Q658">
        <v>4.5700000000000003E-3</v>
      </c>
      <c r="R658">
        <v>1</v>
      </c>
      <c r="S658">
        <v>0.874587</v>
      </c>
      <c r="T658" s="8">
        <v>0.98571140889999997</v>
      </c>
      <c r="U658" t="s">
        <v>2031</v>
      </c>
      <c r="V658">
        <v>7.9463300000000001E-2</v>
      </c>
      <c r="W658" t="s">
        <v>6</v>
      </c>
      <c r="X658" s="4" t="s">
        <v>25</v>
      </c>
      <c r="Y658">
        <v>17.09</v>
      </c>
    </row>
    <row r="659" spans="1:25" x14ac:dyDescent="0.2">
      <c r="A659" t="s">
        <v>1268</v>
      </c>
      <c r="B659" t="s">
        <v>1965</v>
      </c>
      <c r="C659" s="4" t="s">
        <v>27</v>
      </c>
      <c r="D659" t="s">
        <v>2075</v>
      </c>
      <c r="E659" s="2">
        <v>2.61546642410405E-8</v>
      </c>
      <c r="F659">
        <v>-0.105751</v>
      </c>
      <c r="G659" t="s">
        <v>2075</v>
      </c>
      <c r="H659" s="2">
        <v>2.61546642410405E-8</v>
      </c>
      <c r="I659">
        <v>-0.105751</v>
      </c>
      <c r="J659" t="s">
        <v>4375</v>
      </c>
      <c r="K659">
        <v>0.26107200000000003</v>
      </c>
      <c r="L659">
        <v>9.6919500000000006E-2</v>
      </c>
      <c r="M659">
        <v>1</v>
      </c>
      <c r="N659">
        <v>0.70361700000000005</v>
      </c>
      <c r="O659">
        <v>92</v>
      </c>
      <c r="P659">
        <v>6.8186900000000001</v>
      </c>
      <c r="Q659">
        <v>4.1599999999999996E-3</v>
      </c>
      <c r="R659">
        <v>1</v>
      </c>
      <c r="S659">
        <v>2.5888100000000001E-2</v>
      </c>
      <c r="T659" s="8">
        <v>1</v>
      </c>
      <c r="U659" t="s">
        <v>2075</v>
      </c>
      <c r="V659">
        <v>9.6919500000000006E-2</v>
      </c>
      <c r="W659" t="s">
        <v>1751</v>
      </c>
      <c r="X659" s="4" t="s">
        <v>27</v>
      </c>
      <c r="Y659">
        <v>3.27</v>
      </c>
    </row>
    <row r="660" spans="1:25" x14ac:dyDescent="0.2">
      <c r="A660" t="s">
        <v>1268</v>
      </c>
      <c r="B660" t="s">
        <v>1940</v>
      </c>
      <c r="C660" s="4" t="s">
        <v>38</v>
      </c>
      <c r="D660" t="s">
        <v>2056</v>
      </c>
      <c r="E660" s="2">
        <v>5.6719068642436501E-27</v>
      </c>
      <c r="F660">
        <v>-0.24933900000000001</v>
      </c>
      <c r="G660" t="s">
        <v>2056</v>
      </c>
      <c r="H660" s="2">
        <v>5.6719068642436501E-27</v>
      </c>
      <c r="I660">
        <v>-0.24933900000000001</v>
      </c>
      <c r="J660" t="s">
        <v>4258</v>
      </c>
      <c r="K660">
        <v>0.151009</v>
      </c>
      <c r="L660">
        <v>0.96787100000000004</v>
      </c>
      <c r="M660">
        <v>2</v>
      </c>
      <c r="N660">
        <v>0.73668800000000001</v>
      </c>
      <c r="O660">
        <v>1</v>
      </c>
      <c r="P660">
        <v>17.1752</v>
      </c>
      <c r="Q660">
        <v>1.7100000000000001E-2</v>
      </c>
      <c r="R660">
        <v>1</v>
      </c>
      <c r="S660">
        <v>1</v>
      </c>
      <c r="T660" s="8">
        <v>1</v>
      </c>
      <c r="U660" t="s">
        <v>2056</v>
      </c>
      <c r="V660">
        <v>0.96787100000000004</v>
      </c>
      <c r="W660" t="s">
        <v>1751</v>
      </c>
      <c r="X660" s="4" t="s">
        <v>38</v>
      </c>
      <c r="Y660">
        <v>0.42899999999999999</v>
      </c>
    </row>
    <row r="661" spans="1:25" x14ac:dyDescent="0.2">
      <c r="A661" t="s">
        <v>1268</v>
      </c>
      <c r="B661" t="s">
        <v>1940</v>
      </c>
      <c r="C661" s="4" t="s">
        <v>38</v>
      </c>
      <c r="D661" t="s">
        <v>2056</v>
      </c>
      <c r="E661" s="2">
        <v>5.6719068642436501E-27</v>
      </c>
      <c r="F661">
        <v>-0.24933900000000001</v>
      </c>
      <c r="G661" t="s">
        <v>2499</v>
      </c>
      <c r="H661" s="2">
        <v>8.7117412544718803E-13</v>
      </c>
      <c r="I661">
        <v>-0.15939400000000001</v>
      </c>
      <c r="J661" t="s">
        <v>4447</v>
      </c>
      <c r="K661">
        <v>0.17105699999999999</v>
      </c>
      <c r="L661">
        <v>2.25513E-2</v>
      </c>
      <c r="M661">
        <v>2</v>
      </c>
      <c r="N661">
        <v>0.73668800000000001</v>
      </c>
      <c r="O661">
        <v>554</v>
      </c>
      <c r="P661">
        <v>5.0934600000000003</v>
      </c>
      <c r="Q661">
        <v>1.7100000000000001E-2</v>
      </c>
      <c r="R661">
        <v>2</v>
      </c>
      <c r="S661" s="2">
        <v>2.9802299999999998E-6</v>
      </c>
      <c r="T661" s="8">
        <v>1</v>
      </c>
      <c r="U661" t="s">
        <v>2499</v>
      </c>
      <c r="V661">
        <v>2.25513E-2</v>
      </c>
      <c r="W661" t="s">
        <v>1736</v>
      </c>
      <c r="X661" s="4" t="s">
        <v>1762</v>
      </c>
      <c r="Y661">
        <v>16.02</v>
      </c>
    </row>
    <row r="662" spans="1:25" x14ac:dyDescent="0.2">
      <c r="A662" t="s">
        <v>1268</v>
      </c>
      <c r="B662" t="s">
        <v>1964</v>
      </c>
      <c r="C662" s="4" t="s">
        <v>8</v>
      </c>
      <c r="D662" t="s">
        <v>2090</v>
      </c>
      <c r="E662" s="2">
        <v>7.2894986392723695E-11</v>
      </c>
      <c r="F662">
        <v>-0.277727</v>
      </c>
      <c r="G662" t="s">
        <v>2090</v>
      </c>
      <c r="H662" s="2">
        <v>7.2894986392723695E-11</v>
      </c>
      <c r="I662">
        <v>-0.277727</v>
      </c>
      <c r="J662" t="s">
        <v>4374</v>
      </c>
      <c r="K662">
        <v>4.18054E-2</v>
      </c>
      <c r="L662">
        <v>0.34928999999999999</v>
      </c>
      <c r="M662">
        <v>2</v>
      </c>
      <c r="N662">
        <v>0.78087600000000001</v>
      </c>
      <c r="O662">
        <v>4</v>
      </c>
      <c r="P662">
        <v>9.5098800000000008</v>
      </c>
      <c r="Q662">
        <v>8.2100000000000003E-3</v>
      </c>
      <c r="R662">
        <v>1</v>
      </c>
      <c r="S662">
        <v>0.95140199999999997</v>
      </c>
      <c r="T662" s="8">
        <v>1</v>
      </c>
      <c r="U662" t="s">
        <v>2090</v>
      </c>
      <c r="V662">
        <v>0.34928999999999999</v>
      </c>
      <c r="W662" t="s">
        <v>1736</v>
      </c>
      <c r="X662" s="4" t="s">
        <v>1809</v>
      </c>
      <c r="Y662">
        <v>0.51</v>
      </c>
    </row>
    <row r="663" spans="1:25" x14ac:dyDescent="0.2">
      <c r="A663" t="s">
        <v>1268</v>
      </c>
      <c r="B663" t="s">
        <v>1964</v>
      </c>
      <c r="C663" s="4" t="s">
        <v>8</v>
      </c>
      <c r="D663" t="s">
        <v>2090</v>
      </c>
      <c r="E663" s="2">
        <v>7.2894986392723695E-11</v>
      </c>
      <c r="F663">
        <v>-0.277727</v>
      </c>
      <c r="G663" t="s">
        <v>2604</v>
      </c>
      <c r="H663" s="2">
        <v>9.9383558838059897E-6</v>
      </c>
      <c r="I663">
        <v>-0.14811199999999999</v>
      </c>
      <c r="J663" t="s">
        <v>4563</v>
      </c>
      <c r="K663">
        <v>6.5841200000000003E-2</v>
      </c>
      <c r="L663">
        <v>8.4706900000000002E-2</v>
      </c>
      <c r="M663">
        <v>2</v>
      </c>
      <c r="N663">
        <v>0.78087600000000001</v>
      </c>
      <c r="O663">
        <v>138</v>
      </c>
      <c r="P663">
        <v>5.31297</v>
      </c>
      <c r="Q663">
        <v>8.2100000000000003E-3</v>
      </c>
      <c r="R663">
        <v>2</v>
      </c>
      <c r="S663">
        <v>4.4858499999999999E-4</v>
      </c>
      <c r="T663" s="8">
        <v>1</v>
      </c>
      <c r="U663" t="s">
        <v>2604</v>
      </c>
      <c r="V663">
        <v>8.4706900000000002E-2</v>
      </c>
      <c r="W663" t="s">
        <v>1772</v>
      </c>
      <c r="X663" s="4" t="s">
        <v>1810</v>
      </c>
      <c r="Y663">
        <v>4.3890000000000002</v>
      </c>
    </row>
    <row r="664" spans="1:25" x14ac:dyDescent="0.2">
      <c r="A664" t="s">
        <v>1269</v>
      </c>
      <c r="B664" t="s">
        <v>1899</v>
      </c>
      <c r="C664" s="4" t="s">
        <v>18</v>
      </c>
      <c r="D664" t="s">
        <v>2017</v>
      </c>
      <c r="E664" s="2">
        <v>3.1338410238195102E-11</v>
      </c>
      <c r="F664">
        <v>-0.134885</v>
      </c>
      <c r="G664" t="s">
        <v>2017</v>
      </c>
      <c r="H664" s="2">
        <v>3.1338410238195102E-11</v>
      </c>
      <c r="I664">
        <v>-0.134885</v>
      </c>
      <c r="J664" t="s">
        <v>4237</v>
      </c>
      <c r="K664">
        <v>0.34912199999999999</v>
      </c>
      <c r="L664">
        <v>0.34104899999999999</v>
      </c>
      <c r="M664">
        <v>1</v>
      </c>
      <c r="N664">
        <v>0.65977699999999995</v>
      </c>
      <c r="O664">
        <v>5</v>
      </c>
      <c r="P664">
        <v>8.8956199999999992</v>
      </c>
      <c r="Q664">
        <v>7.5599999999999999E-3</v>
      </c>
      <c r="R664">
        <v>1</v>
      </c>
      <c r="S664">
        <v>0.87356100000000003</v>
      </c>
      <c r="T664" s="8">
        <v>1</v>
      </c>
      <c r="U664" t="s">
        <v>2017</v>
      </c>
      <c r="V664">
        <v>0.34104899999999999</v>
      </c>
      <c r="W664" t="s">
        <v>17</v>
      </c>
      <c r="X664" s="4" t="s">
        <v>18</v>
      </c>
      <c r="Y664">
        <v>13.2</v>
      </c>
    </row>
    <row r="665" spans="1:25" x14ac:dyDescent="0.2">
      <c r="A665" t="s">
        <v>1269</v>
      </c>
      <c r="B665" t="s">
        <v>1913</v>
      </c>
      <c r="C665" s="4" t="s">
        <v>38</v>
      </c>
      <c r="D665" t="s">
        <v>2107</v>
      </c>
      <c r="E665" s="2">
        <v>5.1292400599326701E-20</v>
      </c>
      <c r="F665">
        <v>-0.22570200000000001</v>
      </c>
      <c r="G665" t="s">
        <v>2107</v>
      </c>
      <c r="H665" s="2">
        <v>5.1292400599326701E-20</v>
      </c>
      <c r="I665">
        <v>-0.22570200000000001</v>
      </c>
      <c r="J665" t="s">
        <v>4232</v>
      </c>
      <c r="K665">
        <v>0.17856900000000001</v>
      </c>
      <c r="L665">
        <v>0.54757</v>
      </c>
      <c r="M665">
        <v>2</v>
      </c>
      <c r="N665">
        <v>0.64246400000000004</v>
      </c>
      <c r="O665">
        <v>2</v>
      </c>
      <c r="P665">
        <v>17.129100000000001</v>
      </c>
      <c r="Q665">
        <v>1.49E-2</v>
      </c>
      <c r="R665">
        <v>1</v>
      </c>
      <c r="S665">
        <v>0.88763000000000003</v>
      </c>
      <c r="T665" s="8">
        <v>1</v>
      </c>
      <c r="U665" t="s">
        <v>2107</v>
      </c>
      <c r="V665">
        <v>0.54757</v>
      </c>
      <c r="W665" t="s">
        <v>1736</v>
      </c>
      <c r="X665" s="4" t="s">
        <v>1759</v>
      </c>
      <c r="Y665">
        <v>5.5819999999999999</v>
      </c>
    </row>
    <row r="666" spans="1:25" x14ac:dyDescent="0.2">
      <c r="A666" t="s">
        <v>1269</v>
      </c>
      <c r="B666" t="s">
        <v>1913</v>
      </c>
      <c r="C666" s="4" t="s">
        <v>38</v>
      </c>
      <c r="D666" t="s">
        <v>2107</v>
      </c>
      <c r="E666" s="2">
        <v>5.1292400599326701E-20</v>
      </c>
      <c r="F666">
        <v>-0.22570200000000001</v>
      </c>
      <c r="G666" t="s">
        <v>2607</v>
      </c>
      <c r="H666" s="2">
        <v>2.08993314749089E-4</v>
      </c>
      <c r="I666">
        <v>0.55592699999999995</v>
      </c>
      <c r="J666" t="s">
        <v>4566</v>
      </c>
      <c r="K666">
        <v>5.0543699999999999E-3</v>
      </c>
      <c r="L666">
        <v>8.3962700000000008E-3</v>
      </c>
      <c r="M666">
        <v>2</v>
      </c>
      <c r="N666">
        <v>0.64246400000000004</v>
      </c>
      <c r="O666">
        <v>9131</v>
      </c>
      <c r="P666">
        <v>4.3428300000000002</v>
      </c>
      <c r="Q666">
        <v>1.49E-2</v>
      </c>
      <c r="R666">
        <v>2</v>
      </c>
      <c r="S666">
        <v>0</v>
      </c>
      <c r="T666" s="8">
        <v>1</v>
      </c>
      <c r="U666" t="s">
        <v>2607</v>
      </c>
      <c r="V666">
        <v>8.3962700000000008E-3</v>
      </c>
      <c r="W666" t="s">
        <v>1736</v>
      </c>
      <c r="X666" s="4" t="s">
        <v>1763</v>
      </c>
      <c r="Y666">
        <v>2.738</v>
      </c>
    </row>
    <row r="667" spans="1:25" x14ac:dyDescent="0.2">
      <c r="A667" t="s">
        <v>1270</v>
      </c>
      <c r="B667" t="s">
        <v>1899</v>
      </c>
      <c r="C667" s="4" t="s">
        <v>18</v>
      </c>
      <c r="D667" t="s">
        <v>2017</v>
      </c>
      <c r="E667" s="2">
        <v>2.7891272426169202E-12</v>
      </c>
      <c r="F667">
        <v>-0.121972</v>
      </c>
      <c r="G667" t="s">
        <v>2017</v>
      </c>
      <c r="H667" s="2">
        <v>2.7891272426169202E-12</v>
      </c>
      <c r="I667">
        <v>-0.121972</v>
      </c>
      <c r="J667" t="s">
        <v>4237</v>
      </c>
      <c r="K667">
        <v>0.34912199999999999</v>
      </c>
      <c r="L667">
        <v>0.96780600000000006</v>
      </c>
      <c r="M667">
        <v>1</v>
      </c>
      <c r="N667">
        <v>0.65821499999999999</v>
      </c>
      <c r="O667">
        <v>1</v>
      </c>
      <c r="P667">
        <v>9.8732900000000008</v>
      </c>
      <c r="Q667">
        <v>6.4000000000000003E-3</v>
      </c>
      <c r="R667">
        <v>1</v>
      </c>
      <c r="S667">
        <v>1</v>
      </c>
      <c r="T667" s="8">
        <v>1</v>
      </c>
      <c r="U667" t="s">
        <v>2017</v>
      </c>
      <c r="V667">
        <v>0.96780600000000006</v>
      </c>
      <c r="W667" t="s">
        <v>17</v>
      </c>
      <c r="X667" s="4" t="s">
        <v>18</v>
      </c>
      <c r="Y667">
        <v>13.2</v>
      </c>
    </row>
    <row r="668" spans="1:25" x14ac:dyDescent="0.2">
      <c r="A668" t="s">
        <v>1270</v>
      </c>
      <c r="B668" t="s">
        <v>1914</v>
      </c>
      <c r="C668" s="4" t="s">
        <v>25</v>
      </c>
      <c r="D668" t="s">
        <v>2031</v>
      </c>
      <c r="E668" s="2">
        <v>3.0608531246370901E-8</v>
      </c>
      <c r="F668">
        <v>-0.140787</v>
      </c>
      <c r="G668" t="s">
        <v>2376</v>
      </c>
      <c r="H668" s="2">
        <v>4.3027261809879699E-8</v>
      </c>
      <c r="I668">
        <v>-0.13960500000000001</v>
      </c>
      <c r="J668" t="s">
        <v>4449</v>
      </c>
      <c r="K668">
        <v>0.120545</v>
      </c>
      <c r="L668">
        <v>3.35634E-2</v>
      </c>
      <c r="M668">
        <v>1</v>
      </c>
      <c r="N668">
        <v>0.73105699999999996</v>
      </c>
      <c r="O668">
        <v>67</v>
      </c>
      <c r="P668">
        <v>7.0326300000000002</v>
      </c>
      <c r="Q668">
        <v>3.9899999999999996E-3</v>
      </c>
      <c r="R668">
        <v>1</v>
      </c>
      <c r="S668">
        <v>0.70213300000000001</v>
      </c>
      <c r="T668" s="8">
        <v>0.98581069440000002</v>
      </c>
      <c r="U668" t="s">
        <v>2031</v>
      </c>
      <c r="V668">
        <v>4.7791199999999999E-2</v>
      </c>
      <c r="W668" t="s">
        <v>6</v>
      </c>
      <c r="X668" s="4" t="s">
        <v>25</v>
      </c>
      <c r="Y668">
        <v>17.09</v>
      </c>
    </row>
    <row r="669" spans="1:25" x14ac:dyDescent="0.2">
      <c r="A669" t="s">
        <v>1270</v>
      </c>
      <c r="B669" t="s">
        <v>1965</v>
      </c>
      <c r="C669" s="4" t="s">
        <v>27</v>
      </c>
      <c r="D669" t="s">
        <v>2075</v>
      </c>
      <c r="E669" s="2">
        <v>2.1478270338525501E-8</v>
      </c>
      <c r="F669">
        <v>-0.106116</v>
      </c>
      <c r="G669" t="s">
        <v>2075</v>
      </c>
      <c r="H669" s="2">
        <v>2.1478270338525501E-8</v>
      </c>
      <c r="I669">
        <v>-0.106116</v>
      </c>
      <c r="J669" t="s">
        <v>4375</v>
      </c>
      <c r="K669">
        <v>0.26107200000000003</v>
      </c>
      <c r="L669">
        <v>7.9203999999999997E-2</v>
      </c>
      <c r="M669">
        <v>1</v>
      </c>
      <c r="N669">
        <v>0.82780600000000004</v>
      </c>
      <c r="O669">
        <v>80</v>
      </c>
      <c r="P669">
        <v>6.9782200000000003</v>
      </c>
      <c r="Q669">
        <v>3.8800000000000002E-3</v>
      </c>
      <c r="R669">
        <v>1</v>
      </c>
      <c r="S669">
        <v>0.78393900000000005</v>
      </c>
      <c r="T669" s="8">
        <v>1</v>
      </c>
      <c r="U669" t="s">
        <v>2075</v>
      </c>
      <c r="V669">
        <v>7.9203999999999997E-2</v>
      </c>
      <c r="W669" t="s">
        <v>1751</v>
      </c>
      <c r="X669" s="4" t="s">
        <v>27</v>
      </c>
      <c r="Y669">
        <v>3.27</v>
      </c>
    </row>
    <row r="670" spans="1:25" x14ac:dyDescent="0.2">
      <c r="A670" t="s">
        <v>1270</v>
      </c>
      <c r="B670" t="s">
        <v>1940</v>
      </c>
      <c r="C670" s="4" t="s">
        <v>38</v>
      </c>
      <c r="D670" t="s">
        <v>2056</v>
      </c>
      <c r="E670" s="2">
        <v>7.8278633806993306E-27</v>
      </c>
      <c r="F670">
        <v>-0.248032</v>
      </c>
      <c r="G670" t="s">
        <v>2056</v>
      </c>
      <c r="H670" s="2">
        <v>7.8278633806993306E-27</v>
      </c>
      <c r="I670">
        <v>-0.248032</v>
      </c>
      <c r="J670" t="s">
        <v>4258</v>
      </c>
      <c r="K670">
        <v>0.151009</v>
      </c>
      <c r="L670">
        <v>0.88936300000000001</v>
      </c>
      <c r="M670">
        <v>2</v>
      </c>
      <c r="N670">
        <v>0.665022</v>
      </c>
      <c r="O670">
        <v>11</v>
      </c>
      <c r="P670">
        <v>14.8352</v>
      </c>
      <c r="Q670">
        <v>1.6299999999999999E-2</v>
      </c>
      <c r="R670">
        <v>1</v>
      </c>
      <c r="S670">
        <v>0.57148699999999997</v>
      </c>
      <c r="T670" s="8">
        <v>1</v>
      </c>
      <c r="U670" t="s">
        <v>2056</v>
      </c>
      <c r="V670">
        <v>0.88936300000000001</v>
      </c>
      <c r="W670" t="s">
        <v>1751</v>
      </c>
      <c r="X670" s="4" t="s">
        <v>38</v>
      </c>
      <c r="Y670">
        <v>0.42899999999999999</v>
      </c>
    </row>
    <row r="671" spans="1:25" x14ac:dyDescent="0.2">
      <c r="A671" t="s">
        <v>1270</v>
      </c>
      <c r="B671" t="s">
        <v>1940</v>
      </c>
      <c r="C671" s="4" t="s">
        <v>38</v>
      </c>
      <c r="D671" t="s">
        <v>2056</v>
      </c>
      <c r="E671" s="2">
        <v>7.8278633806993306E-27</v>
      </c>
      <c r="F671">
        <v>-0.248032</v>
      </c>
      <c r="G671" t="s">
        <v>2603</v>
      </c>
      <c r="H671" s="2">
        <v>1.3117316092991599E-14</v>
      </c>
      <c r="I671">
        <v>-0.18934899999999999</v>
      </c>
      <c r="J671" t="s">
        <v>4562</v>
      </c>
      <c r="K671">
        <v>0.13373199999999999</v>
      </c>
      <c r="L671">
        <v>3.9859600000000002E-2</v>
      </c>
      <c r="M671">
        <v>2</v>
      </c>
      <c r="N671">
        <v>0.665022</v>
      </c>
      <c r="O671">
        <v>4222</v>
      </c>
      <c r="P671">
        <v>4.6770100000000001</v>
      </c>
      <c r="Q671">
        <v>1.6299999999999999E-2</v>
      </c>
      <c r="R671">
        <v>2</v>
      </c>
      <c r="S671">
        <v>0</v>
      </c>
      <c r="T671" s="8">
        <v>1</v>
      </c>
      <c r="U671" t="s">
        <v>2603</v>
      </c>
      <c r="V671">
        <v>3.9859600000000002E-2</v>
      </c>
      <c r="W671" t="s">
        <v>1736</v>
      </c>
      <c r="X671" s="4" t="s">
        <v>1762</v>
      </c>
      <c r="Y671">
        <v>0.48899999999999999</v>
      </c>
    </row>
    <row r="672" spans="1:25" x14ac:dyDescent="0.2">
      <c r="A672" t="s">
        <v>1271</v>
      </c>
      <c r="B672" t="s">
        <v>2143</v>
      </c>
      <c r="C672" s="4" t="s">
        <v>1740</v>
      </c>
      <c r="D672" t="s">
        <v>2144</v>
      </c>
      <c r="E672" s="2">
        <v>5.92758508955853E-9</v>
      </c>
      <c r="F672">
        <v>-0.113908</v>
      </c>
      <c r="G672" t="s">
        <v>2144</v>
      </c>
      <c r="H672" s="2">
        <v>5.92758508955853E-9</v>
      </c>
      <c r="I672">
        <v>-0.113908</v>
      </c>
      <c r="J672" t="s">
        <v>4260</v>
      </c>
      <c r="K672">
        <v>0.23146</v>
      </c>
      <c r="L672">
        <v>3.9521800000000003E-2</v>
      </c>
      <c r="M672">
        <v>1</v>
      </c>
      <c r="N672">
        <v>0.54373400000000005</v>
      </c>
      <c r="O672">
        <v>55</v>
      </c>
      <c r="P672">
        <v>7.7607999999999997</v>
      </c>
      <c r="Q672">
        <v>4.8500000000000001E-3</v>
      </c>
      <c r="R672">
        <v>1</v>
      </c>
      <c r="S672">
        <v>0.71286700000000003</v>
      </c>
      <c r="T672" s="8">
        <v>1</v>
      </c>
      <c r="U672" t="s">
        <v>2144</v>
      </c>
      <c r="V672">
        <v>3.9521800000000003E-2</v>
      </c>
      <c r="W672" t="s">
        <v>1736</v>
      </c>
      <c r="X672" s="4" t="s">
        <v>1740</v>
      </c>
      <c r="Y672">
        <v>2.5630000000000002</v>
      </c>
    </row>
    <row r="673" spans="1:25" x14ac:dyDescent="0.2">
      <c r="A673" t="s">
        <v>1271</v>
      </c>
      <c r="B673" t="s">
        <v>1966</v>
      </c>
      <c r="C673" s="4" t="s">
        <v>26</v>
      </c>
      <c r="D673" t="s">
        <v>2076</v>
      </c>
      <c r="E673" s="2">
        <v>3.9004385021104001E-9</v>
      </c>
      <c r="F673">
        <v>-0.109622</v>
      </c>
      <c r="G673" t="s">
        <v>2467</v>
      </c>
      <c r="H673" s="2">
        <v>4.55881502563342E-9</v>
      </c>
      <c r="I673">
        <v>-0.109176</v>
      </c>
      <c r="J673" t="s">
        <v>4443</v>
      </c>
      <c r="K673">
        <v>0.27226</v>
      </c>
      <c r="L673">
        <v>0.15402099999999999</v>
      </c>
      <c r="M673">
        <v>1</v>
      </c>
      <c r="N673">
        <v>0.64234199999999997</v>
      </c>
      <c r="O673">
        <v>14</v>
      </c>
      <c r="P673">
        <v>7.2874800000000004</v>
      </c>
      <c r="Q673">
        <v>4.6100000000000004E-3</v>
      </c>
      <c r="R673">
        <v>1</v>
      </c>
      <c r="S673">
        <v>0.87082700000000002</v>
      </c>
      <c r="T673" s="8">
        <v>0.99975401512899997</v>
      </c>
      <c r="U673" t="s">
        <v>2030</v>
      </c>
      <c r="V673">
        <v>0.185339</v>
      </c>
      <c r="W673" t="s">
        <v>6</v>
      </c>
      <c r="X673" s="4" t="s">
        <v>26</v>
      </c>
      <c r="Y673">
        <v>28</v>
      </c>
    </row>
    <row r="674" spans="1:25" x14ac:dyDescent="0.2">
      <c r="A674" t="s">
        <v>1271</v>
      </c>
      <c r="B674" t="s">
        <v>1899</v>
      </c>
      <c r="C674" s="4" t="s">
        <v>18</v>
      </c>
      <c r="D674" t="s">
        <v>2017</v>
      </c>
      <c r="E674" s="2">
        <v>4.1551169524027797E-15</v>
      </c>
      <c r="F674">
        <v>-0.1368</v>
      </c>
      <c r="G674" t="s">
        <v>2017</v>
      </c>
      <c r="H674" s="2">
        <v>4.1551169524027797E-15</v>
      </c>
      <c r="I674">
        <v>-0.1368</v>
      </c>
      <c r="J674" t="s">
        <v>4237</v>
      </c>
      <c r="K674">
        <v>0.34912199999999999</v>
      </c>
      <c r="L674">
        <v>0.98586300000000004</v>
      </c>
      <c r="M674">
        <v>1</v>
      </c>
      <c r="N674">
        <v>0.65357299999999996</v>
      </c>
      <c r="O674">
        <v>1</v>
      </c>
      <c r="P674">
        <v>12.524900000000001</v>
      </c>
      <c r="Q674">
        <v>8.0300000000000007E-3</v>
      </c>
      <c r="R674">
        <v>1</v>
      </c>
      <c r="S674">
        <v>1</v>
      </c>
      <c r="T674" s="8">
        <v>1</v>
      </c>
      <c r="U674" t="s">
        <v>2017</v>
      </c>
      <c r="V674">
        <v>0.98586300000000004</v>
      </c>
      <c r="W674" t="s">
        <v>17</v>
      </c>
      <c r="X674" s="4" t="s">
        <v>18</v>
      </c>
      <c r="Y674">
        <v>13.2</v>
      </c>
    </row>
    <row r="675" spans="1:25" x14ac:dyDescent="0.2">
      <c r="A675" t="s">
        <v>1271</v>
      </c>
      <c r="B675" t="s">
        <v>1914</v>
      </c>
      <c r="C675" s="4" t="s">
        <v>25</v>
      </c>
      <c r="D675" t="s">
        <v>2031</v>
      </c>
      <c r="E675" s="2">
        <v>3.1098487795634899E-10</v>
      </c>
      <c r="F675">
        <v>-0.15982099999999999</v>
      </c>
      <c r="G675" t="s">
        <v>2376</v>
      </c>
      <c r="H675" s="2">
        <v>3.39415338856489E-10</v>
      </c>
      <c r="I675">
        <v>-0.159859</v>
      </c>
      <c r="J675" t="s">
        <v>4449</v>
      </c>
      <c r="K675">
        <v>0.120545</v>
      </c>
      <c r="L675">
        <v>5.0458700000000002E-2</v>
      </c>
      <c r="M675">
        <v>1</v>
      </c>
      <c r="N675">
        <v>0.77365899999999999</v>
      </c>
      <c r="O675">
        <v>50</v>
      </c>
      <c r="P675">
        <v>8.8147500000000001</v>
      </c>
      <c r="Q675">
        <v>5.0800000000000003E-3</v>
      </c>
      <c r="R675">
        <v>1</v>
      </c>
      <c r="S675">
        <v>0.74450700000000003</v>
      </c>
      <c r="T675" s="8">
        <v>0.98581268016099999</v>
      </c>
      <c r="U675" t="s">
        <v>2031</v>
      </c>
      <c r="V675">
        <v>5.5521000000000001E-2</v>
      </c>
      <c r="W675" t="s">
        <v>6</v>
      </c>
      <c r="X675" s="4" t="s">
        <v>25</v>
      </c>
      <c r="Y675">
        <v>17.09</v>
      </c>
    </row>
    <row r="676" spans="1:25" x14ac:dyDescent="0.2">
      <c r="A676" t="s">
        <v>1271</v>
      </c>
      <c r="B676" t="s">
        <v>1967</v>
      </c>
      <c r="C676" s="4" t="s">
        <v>27</v>
      </c>
      <c r="D676" t="s">
        <v>2077</v>
      </c>
      <c r="E676" s="2">
        <v>2.8383490467931199E-12</v>
      </c>
      <c r="F676">
        <v>-0.129273</v>
      </c>
      <c r="G676" t="s">
        <v>2077</v>
      </c>
      <c r="H676" s="2">
        <v>2.8383490467931199E-12</v>
      </c>
      <c r="I676">
        <v>-0.129273</v>
      </c>
      <c r="J676" t="s">
        <v>4376</v>
      </c>
      <c r="K676">
        <v>0.27882600000000002</v>
      </c>
      <c r="L676">
        <v>0.177588</v>
      </c>
      <c r="M676">
        <v>2</v>
      </c>
      <c r="N676">
        <v>0.71864499999999998</v>
      </c>
      <c r="O676">
        <v>75</v>
      </c>
      <c r="P676">
        <v>9.2278300000000009</v>
      </c>
      <c r="Q676">
        <v>8.8100000000000001E-3</v>
      </c>
      <c r="R676">
        <v>1</v>
      </c>
      <c r="S676">
        <v>0.78386299999999998</v>
      </c>
      <c r="T676" s="8">
        <v>1</v>
      </c>
      <c r="U676" t="s">
        <v>2077</v>
      </c>
      <c r="V676">
        <v>0.177588</v>
      </c>
      <c r="W676" t="s">
        <v>1772</v>
      </c>
      <c r="X676" s="4" t="s">
        <v>27</v>
      </c>
      <c r="Y676">
        <v>1.131</v>
      </c>
    </row>
    <row r="677" spans="1:25" x14ac:dyDescent="0.2">
      <c r="A677" t="s">
        <v>1271</v>
      </c>
      <c r="B677" t="s">
        <v>1967</v>
      </c>
      <c r="C677" s="4" t="s">
        <v>27</v>
      </c>
      <c r="D677" t="s">
        <v>2077</v>
      </c>
      <c r="E677" s="2">
        <v>2.8383490467931199E-12</v>
      </c>
      <c r="F677">
        <v>-0.129273</v>
      </c>
      <c r="G677" t="s">
        <v>2032</v>
      </c>
      <c r="H677" s="2">
        <v>1.69173069616475E-8</v>
      </c>
      <c r="I677">
        <v>0.32301299999999999</v>
      </c>
      <c r="J677" t="s">
        <v>4262</v>
      </c>
      <c r="K677">
        <v>2.26757E-2</v>
      </c>
      <c r="L677">
        <v>0.82939700000000005</v>
      </c>
      <c r="M677">
        <v>2</v>
      </c>
      <c r="N677">
        <v>0.71864499999999998</v>
      </c>
      <c r="O677">
        <v>2875</v>
      </c>
      <c r="P677">
        <v>4.91615</v>
      </c>
      <c r="Q677">
        <v>8.8100000000000001E-3</v>
      </c>
      <c r="R677">
        <v>2</v>
      </c>
      <c r="S677">
        <v>0</v>
      </c>
      <c r="T677" s="8">
        <v>1</v>
      </c>
      <c r="U677" t="s">
        <v>2032</v>
      </c>
      <c r="V677">
        <v>0.82939700000000005</v>
      </c>
      <c r="W677" t="s">
        <v>6</v>
      </c>
      <c r="X677" s="4" t="s">
        <v>27</v>
      </c>
      <c r="Y677">
        <v>21.3</v>
      </c>
    </row>
    <row r="678" spans="1:25" x14ac:dyDescent="0.2">
      <c r="A678" t="s">
        <v>1271</v>
      </c>
      <c r="B678" t="s">
        <v>1940</v>
      </c>
      <c r="C678" s="4" t="s">
        <v>38</v>
      </c>
      <c r="D678" t="s">
        <v>2056</v>
      </c>
      <c r="E678" s="2">
        <v>2.31128153510432E-38</v>
      </c>
      <c r="F678">
        <v>-0.29876799999999998</v>
      </c>
      <c r="G678" t="s">
        <v>2056</v>
      </c>
      <c r="H678" s="2">
        <v>2.31128153510432E-38</v>
      </c>
      <c r="I678">
        <v>-0.29876799999999998</v>
      </c>
      <c r="J678" t="s">
        <v>4258</v>
      </c>
      <c r="K678">
        <v>0.151009</v>
      </c>
      <c r="L678">
        <v>0.99882000000000004</v>
      </c>
      <c r="M678">
        <v>2</v>
      </c>
      <c r="N678">
        <v>0.67115899999999995</v>
      </c>
      <c r="O678">
        <v>1</v>
      </c>
      <c r="P678">
        <v>23.102499999999999</v>
      </c>
      <c r="Q678">
        <v>2.3599999999999999E-2</v>
      </c>
      <c r="R678">
        <v>1</v>
      </c>
      <c r="S678">
        <v>1</v>
      </c>
      <c r="T678" s="8">
        <v>1</v>
      </c>
      <c r="U678" t="s">
        <v>2056</v>
      </c>
      <c r="V678">
        <v>0.99882000000000004</v>
      </c>
      <c r="W678" t="s">
        <v>1751</v>
      </c>
      <c r="X678" s="4" t="s">
        <v>38</v>
      </c>
      <c r="Y678">
        <v>0.42899999999999999</v>
      </c>
    </row>
    <row r="679" spans="1:25" x14ac:dyDescent="0.2">
      <c r="A679" t="s">
        <v>1271</v>
      </c>
      <c r="B679" t="s">
        <v>1940</v>
      </c>
      <c r="C679" s="4" t="s">
        <v>38</v>
      </c>
      <c r="D679" t="s">
        <v>2056</v>
      </c>
      <c r="E679" s="2">
        <v>2.31128153510432E-38</v>
      </c>
      <c r="F679">
        <v>-0.29876799999999998</v>
      </c>
      <c r="G679" t="s">
        <v>2603</v>
      </c>
      <c r="H679" s="2">
        <v>2.7137432752707602E-18</v>
      </c>
      <c r="I679">
        <v>-0.21407799999999999</v>
      </c>
      <c r="J679" t="s">
        <v>4562</v>
      </c>
      <c r="K679">
        <v>0.13373199999999999</v>
      </c>
      <c r="L679">
        <v>6.1313100000000002E-2</v>
      </c>
      <c r="M679">
        <v>2</v>
      </c>
      <c r="N679">
        <v>0.67115899999999995</v>
      </c>
      <c r="O679">
        <v>678</v>
      </c>
      <c r="P679">
        <v>5.0301999999999998</v>
      </c>
      <c r="Q679">
        <v>2.3599999999999999E-2</v>
      </c>
      <c r="R679">
        <v>2</v>
      </c>
      <c r="S679" s="2">
        <v>4.76837E-7</v>
      </c>
      <c r="T679" s="8">
        <v>1</v>
      </c>
      <c r="U679" t="s">
        <v>2603</v>
      </c>
      <c r="V679">
        <v>6.1313100000000002E-2</v>
      </c>
      <c r="W679" t="s">
        <v>1736</v>
      </c>
      <c r="X679" s="4" t="s">
        <v>1762</v>
      </c>
      <c r="Y679">
        <v>0.48899999999999999</v>
      </c>
    </row>
    <row r="680" spans="1:25" x14ac:dyDescent="0.2">
      <c r="A680" t="s">
        <v>1272</v>
      </c>
      <c r="B680" t="s">
        <v>2344</v>
      </c>
      <c r="C680" s="4" t="s">
        <v>1740</v>
      </c>
      <c r="D680" t="s">
        <v>2345</v>
      </c>
      <c r="E680" s="2">
        <v>4.8970204515737101E-9</v>
      </c>
      <c r="F680">
        <v>-0.116701</v>
      </c>
      <c r="G680" t="s">
        <v>2345</v>
      </c>
      <c r="H680" s="2">
        <v>4.8970204515737101E-9</v>
      </c>
      <c r="I680">
        <v>-0.116701</v>
      </c>
      <c r="J680" t="s">
        <v>4377</v>
      </c>
      <c r="K680">
        <v>0.22311</v>
      </c>
      <c r="L680">
        <v>6.8651500000000004E-2</v>
      </c>
      <c r="M680">
        <v>1</v>
      </c>
      <c r="N680">
        <v>0.50753700000000002</v>
      </c>
      <c r="O680">
        <v>50</v>
      </c>
      <c r="P680">
        <v>7.5772199999999996</v>
      </c>
      <c r="Q680">
        <v>4.9199999999999999E-3</v>
      </c>
      <c r="R680">
        <v>1</v>
      </c>
      <c r="S680">
        <v>0.73806300000000002</v>
      </c>
      <c r="T680" s="8">
        <v>1</v>
      </c>
      <c r="U680" t="s">
        <v>2345</v>
      </c>
      <c r="V680">
        <v>6.8651500000000004E-2</v>
      </c>
      <c r="W680" t="s">
        <v>1736</v>
      </c>
      <c r="X680" s="4" t="s">
        <v>1740</v>
      </c>
      <c r="Y680">
        <v>6.5540000000000003</v>
      </c>
    </row>
    <row r="681" spans="1:25" x14ac:dyDescent="0.2">
      <c r="A681" t="s">
        <v>1272</v>
      </c>
      <c r="B681" t="s">
        <v>1912</v>
      </c>
      <c r="C681" s="4" t="s">
        <v>26</v>
      </c>
      <c r="D681" t="s">
        <v>2030</v>
      </c>
      <c r="E681" s="2">
        <v>1.2790869762281899E-8</v>
      </c>
      <c r="F681">
        <v>0.105937</v>
      </c>
      <c r="G681" t="s">
        <v>2467</v>
      </c>
      <c r="H681" s="2">
        <v>1.41875016407137E-8</v>
      </c>
      <c r="I681">
        <v>-0.10564</v>
      </c>
      <c r="J681" t="s">
        <v>4443</v>
      </c>
      <c r="K681">
        <v>0.27226</v>
      </c>
      <c r="L681">
        <v>0.16811599999999999</v>
      </c>
      <c r="M681">
        <v>1</v>
      </c>
      <c r="N681">
        <v>0.62133899999999997</v>
      </c>
      <c r="O681">
        <v>13</v>
      </c>
      <c r="P681">
        <v>6.7976599999999996</v>
      </c>
      <c r="Q681">
        <v>4.3600000000000002E-3</v>
      </c>
      <c r="R681">
        <v>1</v>
      </c>
      <c r="S681">
        <v>0.91397700000000004</v>
      </c>
      <c r="T681" s="8">
        <v>0.99975401512899997</v>
      </c>
      <c r="U681" t="s">
        <v>2076</v>
      </c>
      <c r="V681">
        <v>0.19100900000000001</v>
      </c>
      <c r="W681" t="s">
        <v>6</v>
      </c>
      <c r="X681" s="4" t="s">
        <v>26</v>
      </c>
      <c r="Y681">
        <v>28</v>
      </c>
    </row>
    <row r="682" spans="1:25" x14ac:dyDescent="0.2">
      <c r="A682" t="s">
        <v>1272</v>
      </c>
      <c r="B682" t="s">
        <v>1899</v>
      </c>
      <c r="C682" s="4" t="s">
        <v>18</v>
      </c>
      <c r="D682" t="s">
        <v>2017</v>
      </c>
      <c r="E682" s="2">
        <v>1.8004787886971101E-15</v>
      </c>
      <c r="F682">
        <v>-0.13864299999999999</v>
      </c>
      <c r="G682" t="s">
        <v>2017</v>
      </c>
      <c r="H682" s="2">
        <v>1.8004787886971101E-15</v>
      </c>
      <c r="I682">
        <v>-0.13864299999999999</v>
      </c>
      <c r="J682" t="s">
        <v>4237</v>
      </c>
      <c r="K682">
        <v>0.34912199999999999</v>
      </c>
      <c r="L682">
        <v>0.98651999999999995</v>
      </c>
      <c r="M682">
        <v>1</v>
      </c>
      <c r="N682">
        <v>0.66307799999999995</v>
      </c>
      <c r="O682">
        <v>1</v>
      </c>
      <c r="P682">
        <v>12.866899999999999</v>
      </c>
      <c r="Q682">
        <v>8.2299999999999995E-3</v>
      </c>
      <c r="R682">
        <v>1</v>
      </c>
      <c r="S682">
        <v>1</v>
      </c>
      <c r="T682" s="8">
        <v>1</v>
      </c>
      <c r="U682" t="s">
        <v>2017</v>
      </c>
      <c r="V682">
        <v>0.98651999999999995</v>
      </c>
      <c r="W682" t="s">
        <v>17</v>
      </c>
      <c r="X682" s="4" t="s">
        <v>18</v>
      </c>
      <c r="Y682">
        <v>13.2</v>
      </c>
    </row>
    <row r="683" spans="1:25" x14ac:dyDescent="0.2">
      <c r="A683" t="s">
        <v>1272</v>
      </c>
      <c r="B683" t="s">
        <v>1968</v>
      </c>
      <c r="C683" s="4" t="s">
        <v>25</v>
      </c>
      <c r="D683" t="s">
        <v>2078</v>
      </c>
      <c r="E683" s="2">
        <v>2.6979452884136499E-8</v>
      </c>
      <c r="F683">
        <v>-0.14122799999999999</v>
      </c>
      <c r="G683" t="s">
        <v>2031</v>
      </c>
      <c r="H683" s="2">
        <v>2.7004793489875E-8</v>
      </c>
      <c r="I683">
        <v>-0.14122199999999999</v>
      </c>
      <c r="J683" t="s">
        <v>4261</v>
      </c>
      <c r="K683">
        <v>0.121986</v>
      </c>
      <c r="L683">
        <v>4.3258499999999998E-2</v>
      </c>
      <c r="M683">
        <v>1</v>
      </c>
      <c r="N683">
        <v>0.78794600000000004</v>
      </c>
      <c r="O683">
        <v>51</v>
      </c>
      <c r="P683">
        <v>7.1204700000000001</v>
      </c>
      <c r="Q683">
        <v>3.98E-3</v>
      </c>
      <c r="R683">
        <v>1</v>
      </c>
      <c r="S683">
        <v>0.80107600000000001</v>
      </c>
      <c r="T683" s="8">
        <v>0.99999200001599997</v>
      </c>
      <c r="U683" t="s">
        <v>2078</v>
      </c>
      <c r="V683">
        <v>4.3304200000000001E-2</v>
      </c>
      <c r="W683" t="s">
        <v>17</v>
      </c>
      <c r="X683" s="4" t="s">
        <v>25</v>
      </c>
      <c r="Y683">
        <v>19.399999999999999</v>
      </c>
    </row>
    <row r="684" spans="1:25" x14ac:dyDescent="0.2">
      <c r="A684" t="s">
        <v>1272</v>
      </c>
      <c r="B684" t="s">
        <v>1967</v>
      </c>
      <c r="C684" s="4" t="s">
        <v>27</v>
      </c>
      <c r="D684" t="s">
        <v>2077</v>
      </c>
      <c r="E684" s="2">
        <v>1.4377918674946E-11</v>
      </c>
      <c r="F684">
        <v>-0.125</v>
      </c>
      <c r="G684" t="s">
        <v>2077</v>
      </c>
      <c r="H684" s="2">
        <v>1.4377918674946E-11</v>
      </c>
      <c r="I684">
        <v>-0.125</v>
      </c>
      <c r="J684" t="s">
        <v>4376</v>
      </c>
      <c r="K684">
        <v>0.27882600000000002</v>
      </c>
      <c r="L684">
        <v>0.12453400000000001</v>
      </c>
      <c r="M684">
        <v>2</v>
      </c>
      <c r="N684">
        <v>0.80659800000000004</v>
      </c>
      <c r="O684">
        <v>77</v>
      </c>
      <c r="P684">
        <v>8.7231000000000005</v>
      </c>
      <c r="Q684">
        <v>8.9999999999999993E-3</v>
      </c>
      <c r="R684">
        <v>1</v>
      </c>
      <c r="S684">
        <v>0.78371000000000002</v>
      </c>
      <c r="T684" s="8">
        <v>1</v>
      </c>
      <c r="U684" t="s">
        <v>2077</v>
      </c>
      <c r="V684">
        <v>0.12453400000000001</v>
      </c>
      <c r="W684" t="s">
        <v>1772</v>
      </c>
      <c r="X684" s="4" t="s">
        <v>27</v>
      </c>
      <c r="Y684">
        <v>1.131</v>
      </c>
    </row>
    <row r="685" spans="1:25" x14ac:dyDescent="0.2">
      <c r="A685" t="s">
        <v>1272</v>
      </c>
      <c r="B685" t="s">
        <v>1967</v>
      </c>
      <c r="C685" s="4" t="s">
        <v>27</v>
      </c>
      <c r="D685" t="s">
        <v>2077</v>
      </c>
      <c r="E685" s="2">
        <v>1.4377918674946E-11</v>
      </c>
      <c r="F685">
        <v>-0.125</v>
      </c>
      <c r="G685" t="s">
        <v>2032</v>
      </c>
      <c r="H685" s="2">
        <v>6.22263125639275E-9</v>
      </c>
      <c r="I685">
        <v>0.33276600000000001</v>
      </c>
      <c r="J685" t="s">
        <v>4262</v>
      </c>
      <c r="K685">
        <v>2.26757E-2</v>
      </c>
      <c r="L685">
        <v>0.91670799999999997</v>
      </c>
      <c r="M685">
        <v>2</v>
      </c>
      <c r="N685">
        <v>0.80659800000000004</v>
      </c>
      <c r="O685">
        <v>3</v>
      </c>
      <c r="P685">
        <v>5.4360600000000003</v>
      </c>
      <c r="Q685">
        <v>8.9999999999999993E-3</v>
      </c>
      <c r="R685">
        <v>2</v>
      </c>
      <c r="S685">
        <v>0.93883300000000003</v>
      </c>
      <c r="T685" s="8">
        <v>1</v>
      </c>
      <c r="U685" t="s">
        <v>2032</v>
      </c>
      <c r="V685">
        <v>0.91670799999999997</v>
      </c>
      <c r="W685" t="s">
        <v>6</v>
      </c>
      <c r="X685" s="4" t="s">
        <v>27</v>
      </c>
      <c r="Y685">
        <v>21.3</v>
      </c>
    </row>
    <row r="686" spans="1:25" x14ac:dyDescent="0.2">
      <c r="A686" t="s">
        <v>1272</v>
      </c>
      <c r="B686" t="s">
        <v>1940</v>
      </c>
      <c r="C686" s="4" t="s">
        <v>38</v>
      </c>
      <c r="D686" t="s">
        <v>2056</v>
      </c>
      <c r="E686" s="2">
        <v>6.5266134606843303E-35</v>
      </c>
      <c r="F686">
        <v>-0.28446900000000003</v>
      </c>
      <c r="G686" t="s">
        <v>2056</v>
      </c>
      <c r="H686" s="2">
        <v>6.5266134606843303E-35</v>
      </c>
      <c r="I686">
        <v>-0.28446900000000003</v>
      </c>
      <c r="J686" t="s">
        <v>4258</v>
      </c>
      <c r="K686">
        <v>0.151009</v>
      </c>
      <c r="L686">
        <v>0.99885599999999997</v>
      </c>
      <c r="M686">
        <v>2</v>
      </c>
      <c r="N686">
        <v>0.64822100000000005</v>
      </c>
      <c r="O686">
        <v>1</v>
      </c>
      <c r="P686">
        <v>18.708200000000001</v>
      </c>
      <c r="Q686">
        <v>2.07E-2</v>
      </c>
      <c r="R686">
        <v>1</v>
      </c>
      <c r="S686">
        <v>1</v>
      </c>
      <c r="T686" s="8">
        <v>1</v>
      </c>
      <c r="U686" t="s">
        <v>2056</v>
      </c>
      <c r="V686">
        <v>0.99885599999999997</v>
      </c>
      <c r="W686" t="s">
        <v>1751</v>
      </c>
      <c r="X686" s="4" t="s">
        <v>38</v>
      </c>
      <c r="Y686">
        <v>0.42899999999999999</v>
      </c>
    </row>
    <row r="687" spans="1:25" x14ac:dyDescent="0.2">
      <c r="A687" t="s">
        <v>1272</v>
      </c>
      <c r="B687" t="s">
        <v>1940</v>
      </c>
      <c r="C687" s="4" t="s">
        <v>38</v>
      </c>
      <c r="D687" t="s">
        <v>2056</v>
      </c>
      <c r="E687" s="2">
        <v>6.5266134606843303E-35</v>
      </c>
      <c r="F687">
        <v>-0.28446900000000003</v>
      </c>
      <c r="G687" t="s">
        <v>2608</v>
      </c>
      <c r="H687" s="2">
        <v>7.6632133253458804E-19</v>
      </c>
      <c r="I687">
        <v>-0.21704000000000001</v>
      </c>
      <c r="J687" t="s">
        <v>4567</v>
      </c>
      <c r="K687">
        <v>0.13686499999999999</v>
      </c>
      <c r="L687">
        <v>3.3335999999999998E-2</v>
      </c>
      <c r="M687">
        <v>2</v>
      </c>
      <c r="N687">
        <v>0.64822100000000005</v>
      </c>
      <c r="O687">
        <v>5359</v>
      </c>
      <c r="P687">
        <v>4.6056499999999998</v>
      </c>
      <c r="Q687">
        <v>2.07E-2</v>
      </c>
      <c r="R687">
        <v>2</v>
      </c>
      <c r="S687">
        <v>0</v>
      </c>
      <c r="T687" s="8">
        <v>1</v>
      </c>
      <c r="U687" t="s">
        <v>2608</v>
      </c>
      <c r="V687">
        <v>3.3335999999999998E-2</v>
      </c>
      <c r="W687" t="s">
        <v>1751</v>
      </c>
      <c r="X687" s="4" t="s">
        <v>1761</v>
      </c>
      <c r="Y687">
        <v>0.41599999999999998</v>
      </c>
    </row>
    <row r="688" spans="1:25" x14ac:dyDescent="0.2">
      <c r="A688" t="s">
        <v>1272</v>
      </c>
      <c r="B688" t="s">
        <v>1964</v>
      </c>
      <c r="C688" s="4" t="s">
        <v>8</v>
      </c>
      <c r="D688" t="s">
        <v>2090</v>
      </c>
      <c r="E688" s="2">
        <v>1.06359224238743E-8</v>
      </c>
      <c r="F688">
        <v>-0.242558</v>
      </c>
      <c r="G688" t="s">
        <v>2090</v>
      </c>
      <c r="H688" s="2">
        <v>1.06359224238743E-8</v>
      </c>
      <c r="I688">
        <v>-0.242558</v>
      </c>
      <c r="J688" t="s">
        <v>4374</v>
      </c>
      <c r="K688">
        <v>4.18054E-2</v>
      </c>
      <c r="L688">
        <v>0.243505</v>
      </c>
      <c r="M688">
        <v>1</v>
      </c>
      <c r="N688">
        <v>0.51963899999999996</v>
      </c>
      <c r="O688">
        <v>10</v>
      </c>
      <c r="P688">
        <v>6.7753800000000002</v>
      </c>
      <c r="Q688">
        <v>4.6100000000000004E-3</v>
      </c>
      <c r="R688">
        <v>1</v>
      </c>
      <c r="S688">
        <v>0.83032899999999998</v>
      </c>
      <c r="T688" s="8">
        <v>1</v>
      </c>
      <c r="U688" t="s">
        <v>2090</v>
      </c>
      <c r="V688">
        <v>0.243505</v>
      </c>
      <c r="W688" t="s">
        <v>1736</v>
      </c>
      <c r="X688" s="4" t="s">
        <v>1809</v>
      </c>
      <c r="Y688">
        <v>0.51</v>
      </c>
    </row>
    <row r="689" spans="1:25" x14ac:dyDescent="0.2">
      <c r="A689" t="s">
        <v>1273</v>
      </c>
      <c r="B689" t="s">
        <v>1899</v>
      </c>
      <c r="C689" s="4" t="s">
        <v>18</v>
      </c>
      <c r="D689" t="s">
        <v>2017</v>
      </c>
      <c r="E689" s="2">
        <v>1.0141645634839599E-18</v>
      </c>
      <c r="F689">
        <v>-0.153998</v>
      </c>
      <c r="G689" t="s">
        <v>2017</v>
      </c>
      <c r="H689" s="2">
        <v>1.0141645634839599E-18</v>
      </c>
      <c r="I689">
        <v>-0.153998</v>
      </c>
      <c r="J689" t="s">
        <v>4237</v>
      </c>
      <c r="K689">
        <v>0.34912199999999999</v>
      </c>
      <c r="L689">
        <v>0.99589300000000003</v>
      </c>
      <c r="M689">
        <v>1</v>
      </c>
      <c r="N689">
        <v>0.66175399999999995</v>
      </c>
      <c r="O689">
        <v>1</v>
      </c>
      <c r="P689">
        <v>15.8467</v>
      </c>
      <c r="Q689">
        <v>0.01</v>
      </c>
      <c r="R689">
        <v>1</v>
      </c>
      <c r="S689">
        <v>1</v>
      </c>
      <c r="T689" s="8">
        <v>1</v>
      </c>
      <c r="U689" t="s">
        <v>2017</v>
      </c>
      <c r="V689">
        <v>0.99589300000000003</v>
      </c>
      <c r="W689" t="s">
        <v>17</v>
      </c>
      <c r="X689" s="4" t="s">
        <v>18</v>
      </c>
      <c r="Y689">
        <v>13.2</v>
      </c>
    </row>
    <row r="690" spans="1:25" x14ac:dyDescent="0.2">
      <c r="A690" t="s">
        <v>1273</v>
      </c>
      <c r="B690" t="s">
        <v>1967</v>
      </c>
      <c r="C690" s="4" t="s">
        <v>27</v>
      </c>
      <c r="D690" t="s">
        <v>2077</v>
      </c>
      <c r="E690" s="2">
        <v>1.57555002055996E-9</v>
      </c>
      <c r="F690">
        <v>-0.11176999999999999</v>
      </c>
      <c r="G690" t="s">
        <v>2077</v>
      </c>
      <c r="H690" s="2">
        <v>1.57555002055996E-9</v>
      </c>
      <c r="I690">
        <v>-0.11176999999999999</v>
      </c>
      <c r="J690" t="s">
        <v>4376</v>
      </c>
      <c r="K690">
        <v>0.27882600000000002</v>
      </c>
      <c r="L690">
        <v>5.5712900000000003E-2</v>
      </c>
      <c r="M690">
        <v>1</v>
      </c>
      <c r="N690">
        <v>0.60904999999999998</v>
      </c>
      <c r="O690">
        <v>77</v>
      </c>
      <c r="P690">
        <v>8.1502599999999994</v>
      </c>
      <c r="Q690">
        <v>5.2900000000000004E-3</v>
      </c>
      <c r="R690">
        <v>1</v>
      </c>
      <c r="S690">
        <v>0.78366599999999997</v>
      </c>
      <c r="T690" s="8">
        <v>1</v>
      </c>
      <c r="U690" t="s">
        <v>2077</v>
      </c>
      <c r="V690">
        <v>5.5712900000000003E-2</v>
      </c>
      <c r="W690" t="s">
        <v>1772</v>
      </c>
      <c r="X690" s="4" t="s">
        <v>27</v>
      </c>
      <c r="Y690">
        <v>1.131</v>
      </c>
    </row>
    <row r="691" spans="1:25" x14ac:dyDescent="0.2">
      <c r="A691" t="s">
        <v>1273</v>
      </c>
      <c r="B691" t="s">
        <v>1940</v>
      </c>
      <c r="C691" s="4" t="s">
        <v>38</v>
      </c>
      <c r="D691" t="s">
        <v>2056</v>
      </c>
      <c r="E691" s="2">
        <v>1.5894005156948999E-27</v>
      </c>
      <c r="F691">
        <v>-0.25137999999999999</v>
      </c>
      <c r="G691" t="s">
        <v>2056</v>
      </c>
      <c r="H691" s="2">
        <v>1.5894005156948999E-27</v>
      </c>
      <c r="I691">
        <v>-0.25137999999999999</v>
      </c>
      <c r="J691" t="s">
        <v>4258</v>
      </c>
      <c r="K691">
        <v>0.151009</v>
      </c>
      <c r="L691">
        <v>0.99771900000000002</v>
      </c>
      <c r="M691">
        <v>2</v>
      </c>
      <c r="N691">
        <v>0.49795899999999998</v>
      </c>
      <c r="O691">
        <v>1</v>
      </c>
      <c r="P691">
        <v>14.5107</v>
      </c>
      <c r="Q691">
        <v>1.54E-2</v>
      </c>
      <c r="R691">
        <v>1</v>
      </c>
      <c r="S691">
        <v>1</v>
      </c>
      <c r="T691" s="8">
        <v>1</v>
      </c>
      <c r="U691" t="s">
        <v>2056</v>
      </c>
      <c r="V691">
        <v>0.99771900000000002</v>
      </c>
      <c r="W691" t="s">
        <v>1751</v>
      </c>
      <c r="X691" s="4" t="s">
        <v>38</v>
      </c>
      <c r="Y691">
        <v>0.42899999999999999</v>
      </c>
    </row>
    <row r="692" spans="1:25" x14ac:dyDescent="0.2">
      <c r="A692" t="s">
        <v>1273</v>
      </c>
      <c r="B692" t="s">
        <v>1940</v>
      </c>
      <c r="C692" s="4" t="s">
        <v>38</v>
      </c>
      <c r="D692" t="s">
        <v>2056</v>
      </c>
      <c r="E692" s="2">
        <v>1.5894005156948999E-27</v>
      </c>
      <c r="F692">
        <v>-0.25137999999999999</v>
      </c>
      <c r="G692" t="s">
        <v>2608</v>
      </c>
      <c r="H692" s="2">
        <v>5.3430025751327998E-15</v>
      </c>
      <c r="I692">
        <v>-0.19171199999999999</v>
      </c>
      <c r="J692" t="s">
        <v>4567</v>
      </c>
      <c r="K692">
        <v>0.13686499999999999</v>
      </c>
      <c r="L692">
        <v>7.9804400000000001E-3</v>
      </c>
      <c r="M692">
        <v>2</v>
      </c>
      <c r="N692">
        <v>0.49795899999999998</v>
      </c>
      <c r="O692">
        <v>10413</v>
      </c>
      <c r="P692">
        <v>4.1161399999999997</v>
      </c>
      <c r="Q692">
        <v>1.54E-2</v>
      </c>
      <c r="R692">
        <v>2</v>
      </c>
      <c r="S692">
        <v>0</v>
      </c>
      <c r="T692" s="8">
        <v>1</v>
      </c>
      <c r="U692" t="s">
        <v>2608</v>
      </c>
      <c r="V692">
        <v>7.9804400000000001E-3</v>
      </c>
      <c r="W692" t="s">
        <v>1751</v>
      </c>
      <c r="X692" s="4" t="s">
        <v>1761</v>
      </c>
      <c r="Y692">
        <v>0.41599999999999998</v>
      </c>
    </row>
    <row r="693" spans="1:25" x14ac:dyDescent="0.2">
      <c r="A693" t="s">
        <v>1273</v>
      </c>
      <c r="B693" t="s">
        <v>1964</v>
      </c>
      <c r="C693" s="4" t="s">
        <v>8</v>
      </c>
      <c r="D693" t="s">
        <v>2090</v>
      </c>
      <c r="E693" s="2">
        <v>7.7683687581623995E-11</v>
      </c>
      <c r="F693">
        <v>-0.27604400000000001</v>
      </c>
      <c r="G693" t="s">
        <v>2090</v>
      </c>
      <c r="H693" s="2">
        <v>7.7683687581623995E-11</v>
      </c>
      <c r="I693">
        <v>-0.27604400000000001</v>
      </c>
      <c r="J693" t="s">
        <v>4374</v>
      </c>
      <c r="K693">
        <v>4.18054E-2</v>
      </c>
      <c r="L693">
        <v>0.22719900000000001</v>
      </c>
      <c r="M693">
        <v>2</v>
      </c>
      <c r="N693">
        <v>0.79633900000000002</v>
      </c>
      <c r="O693">
        <v>7</v>
      </c>
      <c r="P693">
        <v>9.5794899999999998</v>
      </c>
      <c r="Q693">
        <v>7.7099999999999998E-3</v>
      </c>
      <c r="R693">
        <v>1</v>
      </c>
      <c r="S693">
        <v>0.83524500000000002</v>
      </c>
      <c r="T693" s="8">
        <v>1</v>
      </c>
      <c r="U693" t="s">
        <v>2090</v>
      </c>
      <c r="V693">
        <v>0.22719900000000001</v>
      </c>
      <c r="W693" t="s">
        <v>1736</v>
      </c>
      <c r="X693" s="4" t="s">
        <v>1809</v>
      </c>
      <c r="Y693">
        <v>0.51</v>
      </c>
    </row>
    <row r="694" spans="1:25" x14ac:dyDescent="0.2">
      <c r="A694" t="s">
        <v>1273</v>
      </c>
      <c r="B694" t="s">
        <v>1964</v>
      </c>
      <c r="C694" s="4" t="s">
        <v>8</v>
      </c>
      <c r="D694" t="s">
        <v>2090</v>
      </c>
      <c r="E694" s="2">
        <v>7.7683687581623995E-11</v>
      </c>
      <c r="F694">
        <v>-0.27604400000000001</v>
      </c>
      <c r="G694" t="s">
        <v>2606</v>
      </c>
      <c r="H694" s="2">
        <v>1.9639993320062901E-5</v>
      </c>
      <c r="I694">
        <v>-0.14336199999999999</v>
      </c>
      <c r="J694" t="s">
        <v>4565</v>
      </c>
      <c r="K694">
        <v>6.5317100000000003E-2</v>
      </c>
      <c r="L694">
        <v>7.6983499999999996E-2</v>
      </c>
      <c r="M694">
        <v>2</v>
      </c>
      <c r="N694">
        <v>0.79633900000000002</v>
      </c>
      <c r="O694">
        <v>673</v>
      </c>
      <c r="P694">
        <v>5.0111100000000004</v>
      </c>
      <c r="Q694">
        <v>7.7099999999999998E-3</v>
      </c>
      <c r="R694">
        <v>2</v>
      </c>
      <c r="S694" s="2">
        <v>5.9604600000000002E-8</v>
      </c>
      <c r="T694" s="8">
        <v>1</v>
      </c>
      <c r="U694" t="s">
        <v>2606</v>
      </c>
      <c r="V694">
        <v>7.6983499999999996E-2</v>
      </c>
      <c r="W694" t="s">
        <v>1772</v>
      </c>
      <c r="X694" s="4" t="s">
        <v>1810</v>
      </c>
      <c r="Y694">
        <v>0.79900000000000004</v>
      </c>
    </row>
    <row r="695" spans="1:25" x14ac:dyDescent="0.2">
      <c r="A695" t="s">
        <v>1274</v>
      </c>
      <c r="B695" t="s">
        <v>1899</v>
      </c>
      <c r="C695" s="4" t="s">
        <v>18</v>
      </c>
      <c r="D695" t="s">
        <v>2017</v>
      </c>
      <c r="E695" s="2">
        <v>4.04320895829355E-13</v>
      </c>
      <c r="F695">
        <v>-0.13233200000000001</v>
      </c>
      <c r="G695" t="s">
        <v>2017</v>
      </c>
      <c r="H695" s="2">
        <v>4.04320895829355E-13</v>
      </c>
      <c r="I695">
        <v>-0.13233200000000001</v>
      </c>
      <c r="J695" t="s">
        <v>4237</v>
      </c>
      <c r="K695">
        <v>0.34912199999999999</v>
      </c>
      <c r="L695">
        <v>0.94016500000000003</v>
      </c>
      <c r="M695">
        <v>1</v>
      </c>
      <c r="N695">
        <v>0.65009499999999998</v>
      </c>
      <c r="O695">
        <v>2</v>
      </c>
      <c r="P695">
        <v>10.424899999999999</v>
      </c>
      <c r="Q695">
        <v>7.45E-3</v>
      </c>
      <c r="R695">
        <v>1</v>
      </c>
      <c r="S695">
        <v>0.97299899999999995</v>
      </c>
      <c r="T695" s="8">
        <v>1</v>
      </c>
      <c r="U695" t="s">
        <v>2017</v>
      </c>
      <c r="V695">
        <v>0.94016500000000003</v>
      </c>
      <c r="W695" t="s">
        <v>17</v>
      </c>
      <c r="X695" s="4" t="s">
        <v>18</v>
      </c>
      <c r="Y695">
        <v>13.2</v>
      </c>
    </row>
    <row r="696" spans="1:25" x14ac:dyDescent="0.2">
      <c r="A696" t="s">
        <v>1274</v>
      </c>
      <c r="B696" t="s">
        <v>2197</v>
      </c>
      <c r="C696" s="4" t="s">
        <v>1770</v>
      </c>
      <c r="D696" t="s">
        <v>2198</v>
      </c>
      <c r="E696" s="2">
        <v>1.00142842377637E-13</v>
      </c>
      <c r="F696">
        <v>-0.13242100000000001</v>
      </c>
      <c r="G696" t="s">
        <v>2198</v>
      </c>
      <c r="H696" s="2">
        <v>1.00142842377637E-13</v>
      </c>
      <c r="I696">
        <v>-0.13242100000000001</v>
      </c>
      <c r="J696" t="s">
        <v>4293</v>
      </c>
      <c r="K696">
        <v>0.40867300000000001</v>
      </c>
      <c r="L696">
        <v>5.8551800000000001E-2</v>
      </c>
      <c r="M696">
        <v>1</v>
      </c>
      <c r="N696">
        <v>0.80763200000000002</v>
      </c>
      <c r="O696">
        <v>34</v>
      </c>
      <c r="P696">
        <v>12.0166</v>
      </c>
      <c r="Q696">
        <v>7.6499999999999997E-3</v>
      </c>
      <c r="R696">
        <v>1</v>
      </c>
      <c r="S696">
        <v>0.92335</v>
      </c>
      <c r="T696" s="8">
        <v>1</v>
      </c>
      <c r="U696" t="s">
        <v>2198</v>
      </c>
      <c r="V696">
        <v>5.8551800000000001E-2</v>
      </c>
      <c r="W696" t="s">
        <v>1755</v>
      </c>
      <c r="X696" s="4" t="s">
        <v>1768</v>
      </c>
      <c r="Y696">
        <v>0.17</v>
      </c>
    </row>
    <row r="697" spans="1:25" x14ac:dyDescent="0.2">
      <c r="A697" t="s">
        <v>1274</v>
      </c>
      <c r="B697" t="s">
        <v>1940</v>
      </c>
      <c r="C697" s="4" t="s">
        <v>38</v>
      </c>
      <c r="D697" t="s">
        <v>2056</v>
      </c>
      <c r="E697" s="2">
        <v>3.69578677237567E-17</v>
      </c>
      <c r="F697">
        <v>-0.203377</v>
      </c>
      <c r="G697" t="s">
        <v>2056</v>
      </c>
      <c r="H697" s="2">
        <v>3.69578677237567E-17</v>
      </c>
      <c r="I697">
        <v>-0.203377</v>
      </c>
      <c r="J697" t="s">
        <v>4258</v>
      </c>
      <c r="K697">
        <v>0.151009</v>
      </c>
      <c r="L697">
        <v>0.98955300000000002</v>
      </c>
      <c r="M697">
        <v>1</v>
      </c>
      <c r="N697">
        <v>0.60371699999999995</v>
      </c>
      <c r="O697">
        <v>1</v>
      </c>
      <c r="P697">
        <v>14.333</v>
      </c>
      <c r="Q697">
        <v>9.9699999999999997E-3</v>
      </c>
      <c r="R697">
        <v>1</v>
      </c>
      <c r="S697">
        <v>1</v>
      </c>
      <c r="T697" s="8">
        <v>1</v>
      </c>
      <c r="U697" t="s">
        <v>2056</v>
      </c>
      <c r="V697">
        <v>0.98955300000000002</v>
      </c>
      <c r="W697" t="s">
        <v>1751</v>
      </c>
      <c r="X697" s="4" t="s">
        <v>38</v>
      </c>
      <c r="Y697">
        <v>0.42899999999999999</v>
      </c>
    </row>
    <row r="698" spans="1:25" x14ac:dyDescent="0.2">
      <c r="A698" t="s">
        <v>1274</v>
      </c>
      <c r="B698" t="s">
        <v>1901</v>
      </c>
      <c r="C698" s="4" t="s">
        <v>8</v>
      </c>
      <c r="D698" t="s">
        <v>2019</v>
      </c>
      <c r="E698" s="2">
        <v>6.0776817727246E-12</v>
      </c>
      <c r="F698">
        <v>-0.27540900000000001</v>
      </c>
      <c r="G698" t="s">
        <v>2007</v>
      </c>
      <c r="H698" s="2">
        <v>6.4219856459293397E-12</v>
      </c>
      <c r="I698">
        <v>-0.27533999999999997</v>
      </c>
      <c r="J698" t="s">
        <v>4217</v>
      </c>
      <c r="K698">
        <v>5.35314E-2</v>
      </c>
      <c r="L698">
        <v>0.28951399999999999</v>
      </c>
      <c r="M698">
        <v>2</v>
      </c>
      <c r="N698">
        <v>0.79943500000000001</v>
      </c>
      <c r="O698">
        <v>6</v>
      </c>
      <c r="P698">
        <v>10.585900000000001</v>
      </c>
      <c r="Q698">
        <v>8.8599999999999998E-3</v>
      </c>
      <c r="R698">
        <v>1</v>
      </c>
      <c r="S698">
        <v>0.874888</v>
      </c>
      <c r="T698" s="8">
        <v>1</v>
      </c>
      <c r="U698" t="s">
        <v>2007</v>
      </c>
      <c r="V698">
        <v>0.28951399999999999</v>
      </c>
      <c r="W698" t="s">
        <v>6</v>
      </c>
      <c r="X698" s="4" t="s">
        <v>8</v>
      </c>
      <c r="Y698">
        <v>28.6</v>
      </c>
    </row>
    <row r="699" spans="1:25" x14ac:dyDescent="0.2">
      <c r="A699" t="s">
        <v>1274</v>
      </c>
      <c r="B699" t="s">
        <v>1901</v>
      </c>
      <c r="C699" s="4" t="s">
        <v>8</v>
      </c>
      <c r="D699" t="s">
        <v>2019</v>
      </c>
      <c r="E699" s="2">
        <v>6.0776817727246E-12</v>
      </c>
      <c r="F699">
        <v>-0.27540900000000001</v>
      </c>
      <c r="G699" t="s">
        <v>2604</v>
      </c>
      <c r="H699" s="2">
        <v>4.4494364527900599E-5</v>
      </c>
      <c r="I699">
        <v>-0.14505199999999999</v>
      </c>
      <c r="J699" t="s">
        <v>4563</v>
      </c>
      <c r="K699">
        <v>6.5841200000000003E-2</v>
      </c>
      <c r="L699">
        <v>5.1256799999999998E-2</v>
      </c>
      <c r="M699">
        <v>2</v>
      </c>
      <c r="N699">
        <v>0.79943500000000001</v>
      </c>
      <c r="O699">
        <v>877</v>
      </c>
      <c r="P699">
        <v>4.9823599999999999</v>
      </c>
      <c r="Q699">
        <v>8.8599999999999998E-3</v>
      </c>
      <c r="R699">
        <v>2</v>
      </c>
      <c r="S699" s="2">
        <v>1.66893E-6</v>
      </c>
      <c r="T699" s="8">
        <v>1</v>
      </c>
      <c r="U699" t="s">
        <v>2604</v>
      </c>
      <c r="V699">
        <v>5.1256799999999998E-2</v>
      </c>
      <c r="W699" t="s">
        <v>1772</v>
      </c>
      <c r="X699" s="4" t="s">
        <v>1810</v>
      </c>
      <c r="Y699">
        <v>4.3890000000000002</v>
      </c>
    </row>
    <row r="700" spans="1:25" x14ac:dyDescent="0.2">
      <c r="A700" t="s">
        <v>1275</v>
      </c>
      <c r="B700" t="s">
        <v>1899</v>
      </c>
      <c r="C700" s="4" t="s">
        <v>18</v>
      </c>
      <c r="D700" t="s">
        <v>2017</v>
      </c>
      <c r="E700" s="2">
        <v>1.7284177140754899E-11</v>
      </c>
      <c r="F700">
        <v>-0.118757</v>
      </c>
      <c r="G700" t="s">
        <v>2017</v>
      </c>
      <c r="H700" s="2">
        <v>1.7284177140754899E-11</v>
      </c>
      <c r="I700">
        <v>-0.118757</v>
      </c>
      <c r="J700" t="s">
        <v>4237</v>
      </c>
      <c r="K700">
        <v>0.34912199999999999</v>
      </c>
      <c r="L700">
        <v>0.90151800000000004</v>
      </c>
      <c r="M700">
        <v>1</v>
      </c>
      <c r="N700">
        <v>0.63095299999999999</v>
      </c>
      <c r="O700">
        <v>2</v>
      </c>
      <c r="P700">
        <v>8.9399899999999999</v>
      </c>
      <c r="Q700">
        <v>6.0899999999999999E-3</v>
      </c>
      <c r="R700">
        <v>1</v>
      </c>
      <c r="S700">
        <v>0.97356600000000004</v>
      </c>
      <c r="T700" s="8">
        <v>1</v>
      </c>
      <c r="U700" t="s">
        <v>2017</v>
      </c>
      <c r="V700">
        <v>0.90151800000000004</v>
      </c>
      <c r="W700" t="s">
        <v>17</v>
      </c>
      <c r="X700" s="4" t="s">
        <v>18</v>
      </c>
      <c r="Y700">
        <v>13.2</v>
      </c>
    </row>
    <row r="701" spans="1:25" x14ac:dyDescent="0.2">
      <c r="A701" t="s">
        <v>1275</v>
      </c>
      <c r="B701" t="s">
        <v>2318</v>
      </c>
      <c r="C701" s="4" t="s">
        <v>1770</v>
      </c>
      <c r="D701" t="s">
        <v>2319</v>
      </c>
      <c r="E701" s="2">
        <v>8.4645300363760904E-9</v>
      </c>
      <c r="F701">
        <v>0.106432</v>
      </c>
      <c r="G701" t="s">
        <v>2319</v>
      </c>
      <c r="H701" s="2">
        <v>8.4645300363760904E-9</v>
      </c>
      <c r="I701">
        <v>0.106432</v>
      </c>
      <c r="J701" t="s">
        <v>4355</v>
      </c>
      <c r="K701">
        <v>0.330814</v>
      </c>
      <c r="L701">
        <v>0.238426</v>
      </c>
      <c r="M701">
        <v>1</v>
      </c>
      <c r="N701">
        <v>0.68784000000000001</v>
      </c>
      <c r="O701">
        <v>45</v>
      </c>
      <c r="P701">
        <v>6.8793600000000001</v>
      </c>
      <c r="Q701">
        <v>4.1999999999999997E-3</v>
      </c>
      <c r="R701">
        <v>1</v>
      </c>
      <c r="S701">
        <v>0.84073399999999998</v>
      </c>
      <c r="T701" s="8">
        <v>1</v>
      </c>
      <c r="U701" t="s">
        <v>2319</v>
      </c>
      <c r="V701">
        <v>0.238426</v>
      </c>
      <c r="W701" t="s">
        <v>1736</v>
      </c>
      <c r="X701" s="4" t="s">
        <v>433</v>
      </c>
      <c r="Y701">
        <v>1.3180000000000001</v>
      </c>
    </row>
    <row r="702" spans="1:25" x14ac:dyDescent="0.2">
      <c r="A702" t="s">
        <v>1275</v>
      </c>
      <c r="B702" t="s">
        <v>1940</v>
      </c>
      <c r="C702" s="4" t="s">
        <v>38</v>
      </c>
      <c r="D702" t="s">
        <v>2056</v>
      </c>
      <c r="E702" s="2">
        <v>2.3796363769234699E-23</v>
      </c>
      <c r="F702">
        <v>-0.23275000000000001</v>
      </c>
      <c r="G702" t="s">
        <v>2056</v>
      </c>
      <c r="H702" s="2">
        <v>2.3796363769234699E-23</v>
      </c>
      <c r="I702">
        <v>-0.23275000000000001</v>
      </c>
      <c r="J702" t="s">
        <v>4258</v>
      </c>
      <c r="K702">
        <v>0.151009</v>
      </c>
      <c r="L702">
        <v>0.76093299999999997</v>
      </c>
      <c r="M702">
        <v>2</v>
      </c>
      <c r="N702">
        <v>0.75686200000000003</v>
      </c>
      <c r="O702">
        <v>1</v>
      </c>
      <c r="P702">
        <v>21.346299999999999</v>
      </c>
      <c r="Q702">
        <v>1.52E-2</v>
      </c>
      <c r="R702">
        <v>1</v>
      </c>
      <c r="S702">
        <v>1</v>
      </c>
      <c r="T702" s="8">
        <v>1</v>
      </c>
      <c r="U702" t="s">
        <v>2056</v>
      </c>
      <c r="V702">
        <v>0.76093299999999997</v>
      </c>
      <c r="W702" t="s">
        <v>1751</v>
      </c>
      <c r="X702" s="4" t="s">
        <v>38</v>
      </c>
      <c r="Y702">
        <v>0.42899999999999999</v>
      </c>
    </row>
    <row r="703" spans="1:25" x14ac:dyDescent="0.2">
      <c r="A703" t="s">
        <v>1275</v>
      </c>
      <c r="B703" t="s">
        <v>1940</v>
      </c>
      <c r="C703" s="4" t="s">
        <v>38</v>
      </c>
      <c r="D703" t="s">
        <v>2056</v>
      </c>
      <c r="E703" s="2">
        <v>2.3796363769234699E-23</v>
      </c>
      <c r="F703">
        <v>-0.23275000000000001</v>
      </c>
      <c r="G703" t="s">
        <v>2609</v>
      </c>
      <c r="H703" s="2">
        <v>1.06015483227162E-4</v>
      </c>
      <c r="I703">
        <v>0.223077</v>
      </c>
      <c r="J703" t="s">
        <v>4568</v>
      </c>
      <c r="K703">
        <v>2.2717999999999999E-2</v>
      </c>
      <c r="L703">
        <v>2.38774E-2</v>
      </c>
      <c r="M703">
        <v>2</v>
      </c>
      <c r="N703">
        <v>0.75686200000000003</v>
      </c>
      <c r="O703">
        <v>325</v>
      </c>
      <c r="P703">
        <v>5.1350499999999997</v>
      </c>
      <c r="Q703">
        <v>1.52E-2</v>
      </c>
      <c r="R703">
        <v>2</v>
      </c>
      <c r="S703" s="2">
        <v>5.4240199999999998E-6</v>
      </c>
      <c r="T703" s="8">
        <v>1</v>
      </c>
      <c r="U703" t="s">
        <v>2609</v>
      </c>
      <c r="V703">
        <v>2.38774E-2</v>
      </c>
      <c r="W703" t="s">
        <v>1736</v>
      </c>
      <c r="X703" s="4" t="s">
        <v>1762</v>
      </c>
      <c r="Y703">
        <v>1.6539999999999999</v>
      </c>
    </row>
    <row r="704" spans="1:25" x14ac:dyDescent="0.2">
      <c r="A704" t="s">
        <v>1276</v>
      </c>
      <c r="B704" t="s">
        <v>1969</v>
      </c>
      <c r="C704" s="4" t="s">
        <v>2083</v>
      </c>
      <c r="D704" t="s">
        <v>2091</v>
      </c>
      <c r="E704" s="2">
        <v>9.4654200997212292E-9</v>
      </c>
      <c r="F704">
        <v>0.124297</v>
      </c>
      <c r="G704" t="s">
        <v>2091</v>
      </c>
      <c r="H704" s="2">
        <v>9.4654200997212292E-9</v>
      </c>
      <c r="I704">
        <v>0.124297</v>
      </c>
      <c r="J704" t="s">
        <v>4378</v>
      </c>
      <c r="K704">
        <v>0.18473999999999999</v>
      </c>
      <c r="L704">
        <v>0.19070999999999999</v>
      </c>
      <c r="M704">
        <v>1</v>
      </c>
      <c r="N704">
        <v>0.73377599999999998</v>
      </c>
      <c r="O704">
        <v>10</v>
      </c>
      <c r="P704">
        <v>6.9382799999999998</v>
      </c>
      <c r="Q704">
        <v>4.3200000000000001E-3</v>
      </c>
      <c r="R704">
        <v>1</v>
      </c>
      <c r="S704">
        <v>0.59051299999999995</v>
      </c>
      <c r="T704" s="8">
        <v>1</v>
      </c>
      <c r="U704" t="s">
        <v>2091</v>
      </c>
      <c r="V704">
        <v>0.19070999999999999</v>
      </c>
      <c r="W704" t="s">
        <v>1736</v>
      </c>
      <c r="X704" s="4" t="s">
        <v>1739</v>
      </c>
      <c r="Y704">
        <v>9.8000000000000004E-2</v>
      </c>
    </row>
    <row r="705" spans="1:25" x14ac:dyDescent="0.2">
      <c r="A705" t="s">
        <v>1276</v>
      </c>
      <c r="B705" t="s">
        <v>1899</v>
      </c>
      <c r="C705" s="4" t="s">
        <v>18</v>
      </c>
      <c r="D705" t="s">
        <v>2017</v>
      </c>
      <c r="E705" s="2">
        <v>4.3730992689143698E-15</v>
      </c>
      <c r="F705">
        <v>-0.13732900000000001</v>
      </c>
      <c r="G705" t="s">
        <v>2017</v>
      </c>
      <c r="H705" s="2">
        <v>4.3730992689143698E-15</v>
      </c>
      <c r="I705">
        <v>-0.13732900000000001</v>
      </c>
      <c r="J705" t="s">
        <v>4237</v>
      </c>
      <c r="K705">
        <v>0.34912199999999999</v>
      </c>
      <c r="L705">
        <v>0.98621499999999995</v>
      </c>
      <c r="M705">
        <v>1</v>
      </c>
      <c r="N705">
        <v>0.62592599999999998</v>
      </c>
      <c r="O705">
        <v>1</v>
      </c>
      <c r="P705">
        <v>12.4994</v>
      </c>
      <c r="Q705">
        <v>8.1099999999999992E-3</v>
      </c>
      <c r="R705">
        <v>1</v>
      </c>
      <c r="S705">
        <v>1</v>
      </c>
      <c r="T705" s="8">
        <v>1</v>
      </c>
      <c r="U705" t="s">
        <v>2017</v>
      </c>
      <c r="V705">
        <v>0.98621499999999995</v>
      </c>
      <c r="W705" t="s">
        <v>17</v>
      </c>
      <c r="X705" s="4" t="s">
        <v>18</v>
      </c>
      <c r="Y705">
        <v>13.2</v>
      </c>
    </row>
    <row r="706" spans="1:25" x14ac:dyDescent="0.2">
      <c r="A706" t="s">
        <v>1276</v>
      </c>
      <c r="B706" t="s">
        <v>1914</v>
      </c>
      <c r="C706" s="4" t="s">
        <v>25</v>
      </c>
      <c r="D706" t="s">
        <v>2031</v>
      </c>
      <c r="E706" s="2">
        <v>7.4267742189940298E-9</v>
      </c>
      <c r="F706">
        <v>-0.147817</v>
      </c>
      <c r="G706" t="s">
        <v>2376</v>
      </c>
      <c r="H706" s="2">
        <v>1.02295868814846E-8</v>
      </c>
      <c r="I706">
        <v>-0.14679</v>
      </c>
      <c r="J706" t="s">
        <v>4449</v>
      </c>
      <c r="K706">
        <v>0.120545</v>
      </c>
      <c r="L706">
        <v>4.77589E-2</v>
      </c>
      <c r="M706">
        <v>1</v>
      </c>
      <c r="N706">
        <v>0.80006200000000005</v>
      </c>
      <c r="O706">
        <v>48</v>
      </c>
      <c r="P706">
        <v>7.45397</v>
      </c>
      <c r="Q706">
        <v>4.2700000000000004E-3</v>
      </c>
      <c r="R706">
        <v>1</v>
      </c>
      <c r="S706">
        <v>0.80032000000000003</v>
      </c>
      <c r="T706" s="8">
        <v>0.98562801294400004</v>
      </c>
      <c r="U706" t="s">
        <v>2031</v>
      </c>
      <c r="V706">
        <v>6.8707400000000002E-2</v>
      </c>
      <c r="W706" t="s">
        <v>6</v>
      </c>
      <c r="X706" s="4" t="s">
        <v>25</v>
      </c>
      <c r="Y706">
        <v>17.09</v>
      </c>
    </row>
    <row r="707" spans="1:25" x14ac:dyDescent="0.2">
      <c r="A707" t="s">
        <v>1276</v>
      </c>
      <c r="B707" t="s">
        <v>1965</v>
      </c>
      <c r="C707" s="4" t="s">
        <v>27</v>
      </c>
      <c r="D707" t="s">
        <v>2075</v>
      </c>
      <c r="E707" s="2">
        <v>4.6247397028633798E-9</v>
      </c>
      <c r="F707">
        <v>-0.111495</v>
      </c>
      <c r="G707" t="s">
        <v>2075</v>
      </c>
      <c r="H707" s="2">
        <v>4.6247397028633798E-9</v>
      </c>
      <c r="I707">
        <v>-0.111495</v>
      </c>
      <c r="J707" t="s">
        <v>4375</v>
      </c>
      <c r="K707">
        <v>0.26107200000000003</v>
      </c>
      <c r="L707">
        <v>8.5759100000000005E-2</v>
      </c>
      <c r="M707">
        <v>1</v>
      </c>
      <c r="N707">
        <v>0.69620300000000002</v>
      </c>
      <c r="O707">
        <v>80</v>
      </c>
      <c r="P707">
        <v>7.5600800000000001</v>
      </c>
      <c r="Q707">
        <v>4.6499999999999996E-3</v>
      </c>
      <c r="R707">
        <v>1</v>
      </c>
      <c r="S707">
        <v>0.91689699999999996</v>
      </c>
      <c r="T707" s="8">
        <v>1</v>
      </c>
      <c r="U707" t="s">
        <v>2075</v>
      </c>
      <c r="V707">
        <v>8.5759100000000005E-2</v>
      </c>
      <c r="W707" t="s">
        <v>1751</v>
      </c>
      <c r="X707" s="4" t="s">
        <v>27</v>
      </c>
      <c r="Y707">
        <v>3.27</v>
      </c>
    </row>
    <row r="708" spans="1:25" x14ac:dyDescent="0.2">
      <c r="A708" t="s">
        <v>1276</v>
      </c>
      <c r="B708" t="s">
        <v>2318</v>
      </c>
      <c r="C708" s="4" t="s">
        <v>1770</v>
      </c>
      <c r="D708" t="s">
        <v>2319</v>
      </c>
      <c r="E708" s="2">
        <v>1.7040047182452199E-9</v>
      </c>
      <c r="F708">
        <v>0.110335</v>
      </c>
      <c r="G708" t="s">
        <v>2319</v>
      </c>
      <c r="H708" s="2">
        <v>1.7040047182452199E-9</v>
      </c>
      <c r="I708">
        <v>0.110335</v>
      </c>
      <c r="J708" t="s">
        <v>4355</v>
      </c>
      <c r="K708">
        <v>0.330814</v>
      </c>
      <c r="L708">
        <v>8.63178E-2</v>
      </c>
      <c r="M708">
        <v>1</v>
      </c>
      <c r="N708">
        <v>0.65917400000000004</v>
      </c>
      <c r="O708">
        <v>44</v>
      </c>
      <c r="P708">
        <v>7.9377800000000001</v>
      </c>
      <c r="Q708">
        <v>4.8500000000000001E-3</v>
      </c>
      <c r="R708">
        <v>1</v>
      </c>
      <c r="S708">
        <v>0.84058900000000003</v>
      </c>
      <c r="T708" s="8">
        <v>1</v>
      </c>
      <c r="U708" t="s">
        <v>2319</v>
      </c>
      <c r="V708">
        <v>8.63178E-2</v>
      </c>
      <c r="W708" t="s">
        <v>1736</v>
      </c>
      <c r="X708" s="4" t="s">
        <v>433</v>
      </c>
      <c r="Y708">
        <v>1.3180000000000001</v>
      </c>
    </row>
    <row r="709" spans="1:25" x14ac:dyDescent="0.2">
      <c r="A709" t="s">
        <v>1276</v>
      </c>
      <c r="B709" t="s">
        <v>1940</v>
      </c>
      <c r="C709" s="4" t="s">
        <v>38</v>
      </c>
      <c r="D709" t="s">
        <v>2056</v>
      </c>
      <c r="E709" s="2">
        <v>2.83144012157869E-34</v>
      </c>
      <c r="F709">
        <v>-0.28267599999999998</v>
      </c>
      <c r="G709" t="s">
        <v>2056</v>
      </c>
      <c r="H709" s="2">
        <v>2.83144012157869E-34</v>
      </c>
      <c r="I709">
        <v>-0.28267599999999998</v>
      </c>
      <c r="J709" t="s">
        <v>4258</v>
      </c>
      <c r="K709">
        <v>0.151009</v>
      </c>
      <c r="L709">
        <v>0.99149600000000004</v>
      </c>
      <c r="M709">
        <v>2</v>
      </c>
      <c r="N709">
        <v>0.66005899999999995</v>
      </c>
      <c r="O709">
        <v>1</v>
      </c>
      <c r="P709">
        <v>22.918800000000001</v>
      </c>
      <c r="Q709">
        <v>2.1299999999999999E-2</v>
      </c>
      <c r="R709">
        <v>1</v>
      </c>
      <c r="S709">
        <v>1</v>
      </c>
      <c r="T709" s="8">
        <v>1</v>
      </c>
      <c r="U709" t="s">
        <v>2056</v>
      </c>
      <c r="V709">
        <v>0.99149600000000004</v>
      </c>
      <c r="W709" t="s">
        <v>1751</v>
      </c>
      <c r="X709" s="4" t="s">
        <v>38</v>
      </c>
      <c r="Y709">
        <v>0.42899999999999999</v>
      </c>
    </row>
    <row r="710" spans="1:25" x14ac:dyDescent="0.2">
      <c r="A710" t="s">
        <v>1276</v>
      </c>
      <c r="B710" t="s">
        <v>1940</v>
      </c>
      <c r="C710" s="4" t="s">
        <v>38</v>
      </c>
      <c r="D710" t="s">
        <v>2056</v>
      </c>
      <c r="E710" s="2">
        <v>2.83144012157869E-34</v>
      </c>
      <c r="F710">
        <v>-0.28267599999999998</v>
      </c>
      <c r="G710" t="s">
        <v>2610</v>
      </c>
      <c r="H710" s="2">
        <v>7.43432927470832E-14</v>
      </c>
      <c r="I710">
        <v>-0.16678100000000001</v>
      </c>
      <c r="J710" t="s">
        <v>4569</v>
      </c>
      <c r="K710">
        <v>0.171261</v>
      </c>
      <c r="L710">
        <v>2.2546699999999999E-2</v>
      </c>
      <c r="M710">
        <v>2</v>
      </c>
      <c r="N710">
        <v>0.66005899999999995</v>
      </c>
      <c r="O710">
        <v>1061</v>
      </c>
      <c r="P710">
        <v>4.9620600000000001</v>
      </c>
      <c r="Q710">
        <v>2.1299999999999999E-2</v>
      </c>
      <c r="R710">
        <v>2</v>
      </c>
      <c r="S710" s="2">
        <v>5.9604600000000002E-8</v>
      </c>
      <c r="T710" s="8">
        <v>1</v>
      </c>
      <c r="U710" t="s">
        <v>2610</v>
      </c>
      <c r="V710">
        <v>2.2546699999999999E-2</v>
      </c>
      <c r="W710" t="s">
        <v>1736</v>
      </c>
      <c r="X710" s="4" t="s">
        <v>1762</v>
      </c>
      <c r="Y710">
        <v>0.86799999999999999</v>
      </c>
    </row>
    <row r="711" spans="1:25" x14ac:dyDescent="0.2">
      <c r="A711" t="s">
        <v>1277</v>
      </c>
      <c r="B711" t="s">
        <v>1899</v>
      </c>
      <c r="C711" s="4" t="s">
        <v>18</v>
      </c>
      <c r="D711" t="s">
        <v>2017</v>
      </c>
      <c r="E711" s="2">
        <v>1.1403651833572001E-13</v>
      </c>
      <c r="F711">
        <v>-0.13586699999999999</v>
      </c>
      <c r="G711" t="s">
        <v>2017</v>
      </c>
      <c r="H711" s="2">
        <v>1.1403651833572001E-13</v>
      </c>
      <c r="I711">
        <v>-0.13586699999999999</v>
      </c>
      <c r="J711" t="s">
        <v>4237</v>
      </c>
      <c r="K711">
        <v>0.34912199999999999</v>
      </c>
      <c r="L711">
        <v>0.84199500000000005</v>
      </c>
      <c r="M711">
        <v>1</v>
      </c>
      <c r="N711">
        <v>0.61175000000000002</v>
      </c>
      <c r="O711">
        <v>3</v>
      </c>
      <c r="P711">
        <v>10.9161</v>
      </c>
      <c r="Q711">
        <v>7.9100000000000004E-3</v>
      </c>
      <c r="R711">
        <v>1</v>
      </c>
      <c r="S711">
        <v>0.967889</v>
      </c>
      <c r="T711" s="8">
        <v>1</v>
      </c>
      <c r="U711" t="s">
        <v>2017</v>
      </c>
      <c r="V711">
        <v>0.84199500000000005</v>
      </c>
      <c r="W711" t="s">
        <v>17</v>
      </c>
      <c r="X711" s="4" t="s">
        <v>18</v>
      </c>
      <c r="Y711">
        <v>13.2</v>
      </c>
    </row>
    <row r="712" spans="1:25" x14ac:dyDescent="0.2">
      <c r="A712" t="s">
        <v>1277</v>
      </c>
      <c r="B712" t="s">
        <v>1967</v>
      </c>
      <c r="C712" s="4" t="s">
        <v>27</v>
      </c>
      <c r="D712" t="s">
        <v>2077</v>
      </c>
      <c r="E712" s="2">
        <v>1.29355811652726E-8</v>
      </c>
      <c r="F712">
        <v>-0.11155900000000001</v>
      </c>
      <c r="G712" t="s">
        <v>2077</v>
      </c>
      <c r="H712" s="2">
        <v>1.29355811652726E-8</v>
      </c>
      <c r="I712">
        <v>-0.11155900000000001</v>
      </c>
      <c r="J712" t="s">
        <v>4376</v>
      </c>
      <c r="K712">
        <v>0.27882600000000002</v>
      </c>
      <c r="L712">
        <v>6.4434000000000005E-2</v>
      </c>
      <c r="M712">
        <v>1</v>
      </c>
      <c r="N712">
        <v>0.861151</v>
      </c>
      <c r="O712">
        <v>74</v>
      </c>
      <c r="P712">
        <v>7.2448699999999997</v>
      </c>
      <c r="Q712">
        <v>4.3400000000000001E-3</v>
      </c>
      <c r="R712">
        <v>1</v>
      </c>
      <c r="S712">
        <v>0.779756</v>
      </c>
      <c r="T712" s="8">
        <v>1</v>
      </c>
      <c r="U712" t="s">
        <v>2077</v>
      </c>
      <c r="V712">
        <v>6.4434000000000005E-2</v>
      </c>
      <c r="W712" t="s">
        <v>1772</v>
      </c>
      <c r="X712" s="4" t="s">
        <v>27</v>
      </c>
      <c r="Y712">
        <v>1.131</v>
      </c>
    </row>
    <row r="713" spans="1:25" x14ac:dyDescent="0.2">
      <c r="A713" t="s">
        <v>1277</v>
      </c>
      <c r="B713" t="s">
        <v>2346</v>
      </c>
      <c r="C713" s="4" t="s">
        <v>1836</v>
      </c>
      <c r="D713" t="s">
        <v>2347</v>
      </c>
      <c r="E713" s="2">
        <v>1.5820833556264899E-8</v>
      </c>
      <c r="F713">
        <v>0.12604499999999999</v>
      </c>
      <c r="G713" t="s">
        <v>2347</v>
      </c>
      <c r="H713" s="2">
        <v>1.5820833556264899E-8</v>
      </c>
      <c r="I713">
        <v>0.12604499999999999</v>
      </c>
      <c r="J713" t="s">
        <v>4379</v>
      </c>
      <c r="K713">
        <v>0.19064900000000001</v>
      </c>
      <c r="L713">
        <v>0.14678099999999999</v>
      </c>
      <c r="M713">
        <v>1</v>
      </c>
      <c r="N713">
        <v>0.77377600000000002</v>
      </c>
      <c r="O713">
        <v>13</v>
      </c>
      <c r="P713">
        <v>6.8332899999999999</v>
      </c>
      <c r="Q713">
        <v>4.5300000000000002E-3</v>
      </c>
      <c r="R713">
        <v>1</v>
      </c>
      <c r="S713">
        <v>0.97858000000000001</v>
      </c>
      <c r="T713" s="8">
        <v>1</v>
      </c>
      <c r="U713" t="s">
        <v>2347</v>
      </c>
      <c r="V713">
        <v>0.14678099999999999</v>
      </c>
      <c r="W713" t="s">
        <v>1736</v>
      </c>
      <c r="X713" s="4" t="s">
        <v>1836</v>
      </c>
      <c r="Y713">
        <v>1.2150000000000001</v>
      </c>
    </row>
    <row r="714" spans="1:25" x14ac:dyDescent="0.2">
      <c r="A714" t="s">
        <v>1277</v>
      </c>
      <c r="B714" t="s">
        <v>1940</v>
      </c>
      <c r="C714" s="4" t="s">
        <v>38</v>
      </c>
      <c r="D714" t="s">
        <v>2056</v>
      </c>
      <c r="E714" s="2">
        <v>5.3861911781463502E-30</v>
      </c>
      <c r="F714">
        <v>-0.27426699999999998</v>
      </c>
      <c r="G714" t="s">
        <v>2056</v>
      </c>
      <c r="H714" s="2">
        <v>5.3861911781463502E-30</v>
      </c>
      <c r="I714">
        <v>-0.27426699999999998</v>
      </c>
      <c r="J714" t="s">
        <v>4258</v>
      </c>
      <c r="K714">
        <v>0.151009</v>
      </c>
      <c r="L714">
        <v>0.91212700000000002</v>
      </c>
      <c r="M714">
        <v>2</v>
      </c>
      <c r="N714">
        <v>0.54240699999999997</v>
      </c>
      <c r="O714">
        <v>2</v>
      </c>
      <c r="P714">
        <v>26.7089</v>
      </c>
      <c r="Q714">
        <v>1.84E-2</v>
      </c>
      <c r="R714">
        <v>1</v>
      </c>
      <c r="S714">
        <v>0.88156000000000001</v>
      </c>
      <c r="T714" s="8">
        <v>1</v>
      </c>
      <c r="U714" t="s">
        <v>2056</v>
      </c>
      <c r="V714">
        <v>0.91212700000000002</v>
      </c>
      <c r="W714" t="s">
        <v>1751</v>
      </c>
      <c r="X714" s="4" t="s">
        <v>38</v>
      </c>
      <c r="Y714">
        <v>0.42899999999999999</v>
      </c>
    </row>
    <row r="715" spans="1:25" x14ac:dyDescent="0.2">
      <c r="A715" t="s">
        <v>1277</v>
      </c>
      <c r="B715" t="s">
        <v>1940</v>
      </c>
      <c r="C715" s="4" t="s">
        <v>38</v>
      </c>
      <c r="D715" t="s">
        <v>2056</v>
      </c>
      <c r="E715" s="2">
        <v>5.3861911781463502E-30</v>
      </c>
      <c r="F715">
        <v>-0.27426699999999998</v>
      </c>
      <c r="G715" t="s">
        <v>2478</v>
      </c>
      <c r="H715" s="2">
        <v>2.7116696695191002E-4</v>
      </c>
      <c r="I715">
        <v>0.74754299999999996</v>
      </c>
      <c r="J715" t="s">
        <v>4570</v>
      </c>
      <c r="K715">
        <v>2.0964400000000002E-3</v>
      </c>
      <c r="L715">
        <v>1.6508100000000001E-2</v>
      </c>
      <c r="M715">
        <v>2</v>
      </c>
      <c r="N715">
        <v>0.54240699999999997</v>
      </c>
      <c r="O715">
        <v>10047</v>
      </c>
      <c r="P715">
        <v>4.1887299999999996</v>
      </c>
      <c r="Q715">
        <v>1.84E-2</v>
      </c>
      <c r="R715">
        <v>2</v>
      </c>
      <c r="S715">
        <v>0</v>
      </c>
      <c r="T715" s="8">
        <v>1</v>
      </c>
      <c r="U715" t="s">
        <v>2478</v>
      </c>
      <c r="V715">
        <v>1.6508100000000001E-2</v>
      </c>
      <c r="W715" t="s">
        <v>6</v>
      </c>
      <c r="X715" s="4" t="s">
        <v>303</v>
      </c>
      <c r="Y715">
        <v>0.313</v>
      </c>
    </row>
    <row r="716" spans="1:25" x14ac:dyDescent="0.2">
      <c r="A716" t="s">
        <v>1278</v>
      </c>
      <c r="B716" t="s">
        <v>1970</v>
      </c>
      <c r="C716" s="4" t="s">
        <v>2083</v>
      </c>
      <c r="D716" t="s">
        <v>2092</v>
      </c>
      <c r="E716" s="2">
        <v>1.4167937015221701E-10</v>
      </c>
      <c r="F716">
        <v>-0.11720899999999999</v>
      </c>
      <c r="G716" t="s">
        <v>2092</v>
      </c>
      <c r="H716" s="2">
        <v>1.4167937015221701E-10</v>
      </c>
      <c r="I716">
        <v>-0.11720899999999999</v>
      </c>
      <c r="J716" t="s">
        <v>4380</v>
      </c>
      <c r="K716">
        <v>0.30664200000000003</v>
      </c>
      <c r="L716">
        <v>0.24659900000000001</v>
      </c>
      <c r="M716">
        <v>1</v>
      </c>
      <c r="N716">
        <v>0.69335199999999997</v>
      </c>
      <c r="O716">
        <v>10</v>
      </c>
      <c r="P716">
        <v>8.5080100000000005</v>
      </c>
      <c r="Q716">
        <v>5.2900000000000004E-3</v>
      </c>
      <c r="R716">
        <v>1</v>
      </c>
      <c r="S716">
        <v>0.59096199999999999</v>
      </c>
      <c r="T716" s="8">
        <v>1</v>
      </c>
      <c r="U716" t="s">
        <v>2092</v>
      </c>
      <c r="V716">
        <v>0.24659900000000001</v>
      </c>
      <c r="W716" t="s">
        <v>1736</v>
      </c>
      <c r="X716" s="4" t="s">
        <v>1739</v>
      </c>
      <c r="Y716">
        <v>0.49199999999999999</v>
      </c>
    </row>
    <row r="717" spans="1:25" x14ac:dyDescent="0.2">
      <c r="A717" t="s">
        <v>1278</v>
      </c>
      <c r="B717" t="s">
        <v>1967</v>
      </c>
      <c r="C717" s="4" t="s">
        <v>27</v>
      </c>
      <c r="D717" t="s">
        <v>2077</v>
      </c>
      <c r="E717" s="2">
        <v>9.6896543362118592E-10</v>
      </c>
      <c r="F717">
        <v>-0.113372</v>
      </c>
      <c r="G717" t="s">
        <v>2077</v>
      </c>
      <c r="H717" s="2">
        <v>9.6896543362118592E-10</v>
      </c>
      <c r="I717">
        <v>-0.113372</v>
      </c>
      <c r="J717" t="s">
        <v>4376</v>
      </c>
      <c r="K717">
        <v>0.27882600000000002</v>
      </c>
      <c r="L717">
        <v>0.144037</v>
      </c>
      <c r="M717">
        <v>2</v>
      </c>
      <c r="N717">
        <v>0.48127500000000001</v>
      </c>
      <c r="O717">
        <v>78</v>
      </c>
      <c r="P717">
        <v>7.1794399999999996</v>
      </c>
      <c r="Q717">
        <v>5.7999999999999996E-3</v>
      </c>
      <c r="R717">
        <v>1</v>
      </c>
      <c r="S717">
        <v>0.78077200000000002</v>
      </c>
      <c r="T717" s="8">
        <v>1</v>
      </c>
      <c r="U717" t="s">
        <v>2077</v>
      </c>
      <c r="V717">
        <v>0.144037</v>
      </c>
      <c r="W717" t="s">
        <v>1772</v>
      </c>
      <c r="X717" s="4" t="s">
        <v>27</v>
      </c>
      <c r="Y717">
        <v>1.131</v>
      </c>
    </row>
    <row r="718" spans="1:25" x14ac:dyDescent="0.2">
      <c r="A718" t="s">
        <v>1278</v>
      </c>
      <c r="B718" t="s">
        <v>1967</v>
      </c>
      <c r="C718" s="4" t="s">
        <v>27</v>
      </c>
      <c r="D718" t="s">
        <v>2077</v>
      </c>
      <c r="E718" s="2">
        <v>9.6896543362118592E-10</v>
      </c>
      <c r="F718">
        <v>-0.113372</v>
      </c>
      <c r="G718" t="s">
        <v>2032</v>
      </c>
      <c r="H718" s="2">
        <v>1.8377597686952899E-7</v>
      </c>
      <c r="I718">
        <v>0.29894799999999999</v>
      </c>
      <c r="J718" t="s">
        <v>4262</v>
      </c>
      <c r="K718">
        <v>2.26757E-2</v>
      </c>
      <c r="L718">
        <v>0.44285099999999999</v>
      </c>
      <c r="M718">
        <v>2</v>
      </c>
      <c r="N718">
        <v>0.48127500000000001</v>
      </c>
      <c r="O718">
        <v>12699</v>
      </c>
      <c r="P718">
        <v>4.3376200000000003</v>
      </c>
      <c r="Q718">
        <v>5.7999999999999996E-3</v>
      </c>
      <c r="R718">
        <v>2</v>
      </c>
      <c r="S718">
        <v>0</v>
      </c>
      <c r="T718" s="8">
        <v>1</v>
      </c>
      <c r="U718" t="s">
        <v>2032</v>
      </c>
      <c r="V718">
        <v>0.44285099999999999</v>
      </c>
      <c r="W718" t="s">
        <v>6</v>
      </c>
      <c r="X718" s="4" t="s">
        <v>27</v>
      </c>
      <c r="Y718">
        <v>21.3</v>
      </c>
    </row>
    <row r="719" spans="1:25" x14ac:dyDescent="0.2">
      <c r="A719" t="s">
        <v>1278</v>
      </c>
      <c r="B719" t="s">
        <v>2154</v>
      </c>
      <c r="C719" s="4" t="s">
        <v>1770</v>
      </c>
      <c r="D719" t="s">
        <v>2155</v>
      </c>
      <c r="E719" s="2">
        <v>1.1257770916174999E-14</v>
      </c>
      <c r="F719">
        <v>0.13338900000000001</v>
      </c>
      <c r="G719" t="s">
        <v>2155</v>
      </c>
      <c r="H719" s="2">
        <v>1.1257770916174999E-14</v>
      </c>
      <c r="I719">
        <v>0.13338900000000001</v>
      </c>
      <c r="J719" t="s">
        <v>4265</v>
      </c>
      <c r="K719">
        <v>0.38291500000000001</v>
      </c>
      <c r="L719">
        <v>5.01085E-2</v>
      </c>
      <c r="M719">
        <v>1</v>
      </c>
      <c r="N719">
        <v>0.64846700000000002</v>
      </c>
      <c r="O719">
        <v>41</v>
      </c>
      <c r="P719">
        <v>13.0006</v>
      </c>
      <c r="Q719">
        <v>7.8799999999999999E-3</v>
      </c>
      <c r="R719">
        <v>1</v>
      </c>
      <c r="S719">
        <v>0.84086300000000003</v>
      </c>
      <c r="T719" s="8">
        <v>1</v>
      </c>
      <c r="U719" t="s">
        <v>2155</v>
      </c>
      <c r="V719">
        <v>5.01085E-2</v>
      </c>
      <c r="W719" t="s">
        <v>1755</v>
      </c>
      <c r="X719" s="4" t="s">
        <v>433</v>
      </c>
      <c r="Y719">
        <v>7.9560000000000004</v>
      </c>
    </row>
    <row r="720" spans="1:25" x14ac:dyDescent="0.2">
      <c r="A720" t="s">
        <v>1278</v>
      </c>
      <c r="B720" t="s">
        <v>1940</v>
      </c>
      <c r="C720" s="4" t="s">
        <v>38</v>
      </c>
      <c r="D720" t="s">
        <v>2056</v>
      </c>
      <c r="E720" s="2">
        <v>3.9105572528530602E-35</v>
      </c>
      <c r="F720">
        <v>-0.28585199999999999</v>
      </c>
      <c r="G720" t="s">
        <v>2056</v>
      </c>
      <c r="H720" s="2">
        <v>3.9105572528530602E-35</v>
      </c>
      <c r="I720">
        <v>-0.28585199999999999</v>
      </c>
      <c r="J720" t="s">
        <v>4258</v>
      </c>
      <c r="K720">
        <v>0.151009</v>
      </c>
      <c r="L720">
        <v>0.99155599999999999</v>
      </c>
      <c r="M720">
        <v>2</v>
      </c>
      <c r="N720">
        <v>0.557643</v>
      </c>
      <c r="O720">
        <v>1</v>
      </c>
      <c r="P720">
        <v>21.373200000000001</v>
      </c>
      <c r="Q720">
        <v>2.0299999999999999E-2</v>
      </c>
      <c r="R720">
        <v>1</v>
      </c>
      <c r="S720">
        <v>1</v>
      </c>
      <c r="T720" s="8">
        <v>1</v>
      </c>
      <c r="U720" t="s">
        <v>2056</v>
      </c>
      <c r="V720">
        <v>0.99155599999999999</v>
      </c>
      <c r="W720" t="s">
        <v>1751</v>
      </c>
      <c r="X720" s="4" t="s">
        <v>38</v>
      </c>
      <c r="Y720">
        <v>0.42899999999999999</v>
      </c>
    </row>
    <row r="721" spans="1:25" x14ac:dyDescent="0.2">
      <c r="A721" t="s">
        <v>1278</v>
      </c>
      <c r="B721" t="s">
        <v>1940</v>
      </c>
      <c r="C721" s="4" t="s">
        <v>38</v>
      </c>
      <c r="D721" t="s">
        <v>2056</v>
      </c>
      <c r="E721" s="2">
        <v>3.9105572528530602E-35</v>
      </c>
      <c r="F721">
        <v>-0.28585199999999999</v>
      </c>
      <c r="G721" t="s">
        <v>2500</v>
      </c>
      <c r="H721" s="2">
        <v>5.9428780738180698E-16</v>
      </c>
      <c r="I721">
        <v>-0.19883000000000001</v>
      </c>
      <c r="J721" t="s">
        <v>4448</v>
      </c>
      <c r="K721">
        <v>0.13381499999999999</v>
      </c>
      <c r="L721">
        <v>3.5336399999999997E-2</v>
      </c>
      <c r="M721">
        <v>2</v>
      </c>
      <c r="N721">
        <v>0.557643</v>
      </c>
      <c r="O721">
        <v>8711</v>
      </c>
      <c r="P721">
        <v>4.3214600000000001</v>
      </c>
      <c r="Q721">
        <v>2.0299999999999999E-2</v>
      </c>
      <c r="R721">
        <v>2</v>
      </c>
      <c r="S721">
        <v>0</v>
      </c>
      <c r="T721" s="8">
        <v>1</v>
      </c>
      <c r="U721" t="s">
        <v>2500</v>
      </c>
      <c r="V721">
        <v>3.5336399999999997E-2</v>
      </c>
      <c r="W721" t="s">
        <v>1736</v>
      </c>
      <c r="X721" s="4" t="s">
        <v>1762</v>
      </c>
      <c r="Y721">
        <v>0.9</v>
      </c>
    </row>
    <row r="722" spans="1:25" x14ac:dyDescent="0.2">
      <c r="A722" t="s">
        <v>1279</v>
      </c>
      <c r="B722" t="s">
        <v>1970</v>
      </c>
      <c r="C722" s="4" t="s">
        <v>2083</v>
      </c>
      <c r="D722" t="s">
        <v>2092</v>
      </c>
      <c r="E722" s="2">
        <v>4.7875069753478598E-11</v>
      </c>
      <c r="F722">
        <v>-0.12007</v>
      </c>
      <c r="G722" t="s">
        <v>2092</v>
      </c>
      <c r="H722" s="2">
        <v>4.7875069753478598E-11</v>
      </c>
      <c r="I722">
        <v>-0.12007</v>
      </c>
      <c r="J722" t="s">
        <v>4380</v>
      </c>
      <c r="K722">
        <v>0.30664200000000003</v>
      </c>
      <c r="L722">
        <v>0.26645400000000002</v>
      </c>
      <c r="M722">
        <v>1</v>
      </c>
      <c r="N722">
        <v>0.70996999999999999</v>
      </c>
      <c r="O722">
        <v>8</v>
      </c>
      <c r="P722">
        <v>8.9160500000000003</v>
      </c>
      <c r="Q722">
        <v>5.5500000000000002E-3</v>
      </c>
      <c r="R722">
        <v>1</v>
      </c>
      <c r="S722">
        <v>0.59043199999999996</v>
      </c>
      <c r="T722" s="8">
        <v>1</v>
      </c>
      <c r="U722" t="s">
        <v>2092</v>
      </c>
      <c r="V722">
        <v>0.26645400000000002</v>
      </c>
      <c r="W722" t="s">
        <v>1736</v>
      </c>
      <c r="X722" s="4" t="s">
        <v>1739</v>
      </c>
      <c r="Y722">
        <v>0.49199999999999999</v>
      </c>
    </row>
    <row r="723" spans="1:25" x14ac:dyDescent="0.2">
      <c r="A723" t="s">
        <v>1279</v>
      </c>
      <c r="B723" t="s">
        <v>2143</v>
      </c>
      <c r="C723" s="4" t="s">
        <v>1740</v>
      </c>
      <c r="D723" t="s">
        <v>2144</v>
      </c>
      <c r="E723" s="2">
        <v>2.1897022754831999E-8</v>
      </c>
      <c r="F723">
        <v>-0.109655</v>
      </c>
      <c r="G723" t="s">
        <v>2144</v>
      </c>
      <c r="H723" s="2">
        <v>2.1897022754831999E-8</v>
      </c>
      <c r="I723">
        <v>-0.109655</v>
      </c>
      <c r="J723" t="s">
        <v>4260</v>
      </c>
      <c r="K723">
        <v>0.23146</v>
      </c>
      <c r="L723">
        <v>3.0766100000000001E-2</v>
      </c>
      <c r="M723">
        <v>1</v>
      </c>
      <c r="N723">
        <v>0.64714400000000005</v>
      </c>
      <c r="O723">
        <v>55</v>
      </c>
      <c r="P723">
        <v>7.34354</v>
      </c>
      <c r="Q723">
        <v>4.4000000000000003E-3</v>
      </c>
      <c r="R723">
        <v>1</v>
      </c>
      <c r="S723">
        <v>0.482738</v>
      </c>
      <c r="T723" s="8">
        <v>1</v>
      </c>
      <c r="U723" t="s">
        <v>2144</v>
      </c>
      <c r="V723">
        <v>3.0766100000000001E-2</v>
      </c>
      <c r="W723" t="s">
        <v>1736</v>
      </c>
      <c r="X723" s="4" t="s">
        <v>1740</v>
      </c>
      <c r="Y723">
        <v>2.5630000000000002</v>
      </c>
    </row>
    <row r="724" spans="1:25" x14ac:dyDescent="0.2">
      <c r="A724" t="s">
        <v>1279</v>
      </c>
      <c r="B724" t="s">
        <v>1966</v>
      </c>
      <c r="C724" s="4" t="s">
        <v>26</v>
      </c>
      <c r="D724" t="s">
        <v>2076</v>
      </c>
      <c r="E724" s="2">
        <v>4.3767499956705398E-8</v>
      </c>
      <c r="F724">
        <v>-0.10208399999999999</v>
      </c>
      <c r="G724" t="s">
        <v>2467</v>
      </c>
      <c r="H724" s="2">
        <v>4.8386858208624403E-8</v>
      </c>
      <c r="I724">
        <v>-0.101784</v>
      </c>
      <c r="J724" t="s">
        <v>4443</v>
      </c>
      <c r="K724">
        <v>0.27226</v>
      </c>
      <c r="L724">
        <v>0.14297499999999999</v>
      </c>
      <c r="M724">
        <v>1</v>
      </c>
      <c r="N724">
        <v>0.69020999999999999</v>
      </c>
      <c r="O724">
        <v>15</v>
      </c>
      <c r="P724">
        <v>6.3786199999999997</v>
      </c>
      <c r="Q724">
        <v>3.96E-3</v>
      </c>
      <c r="R724">
        <v>1</v>
      </c>
      <c r="S724">
        <v>0.87082700000000002</v>
      </c>
      <c r="T724" s="8">
        <v>0.999752015376</v>
      </c>
      <c r="U724" t="s">
        <v>2030</v>
      </c>
      <c r="V724">
        <v>0.161219</v>
      </c>
      <c r="W724" t="s">
        <v>6</v>
      </c>
      <c r="X724" s="4" t="s">
        <v>26</v>
      </c>
      <c r="Y724">
        <v>28</v>
      </c>
    </row>
    <row r="725" spans="1:25" x14ac:dyDescent="0.2">
      <c r="A725" t="s">
        <v>1279</v>
      </c>
      <c r="B725" t="s">
        <v>1899</v>
      </c>
      <c r="C725" s="4" t="s">
        <v>18</v>
      </c>
      <c r="D725" t="s">
        <v>2017</v>
      </c>
      <c r="E725" s="2">
        <v>1.9451060384859599E-9</v>
      </c>
      <c r="F725">
        <v>-0.104794</v>
      </c>
      <c r="G725" t="s">
        <v>2017</v>
      </c>
      <c r="H725" s="2">
        <v>1.9451060384859599E-9</v>
      </c>
      <c r="I725">
        <v>-0.104794</v>
      </c>
      <c r="J725" t="s">
        <v>4237</v>
      </c>
      <c r="K725">
        <v>0.34912199999999999</v>
      </c>
      <c r="L725">
        <v>0.93872</v>
      </c>
      <c r="M725">
        <v>1</v>
      </c>
      <c r="N725">
        <v>0.65080099999999996</v>
      </c>
      <c r="O725">
        <v>2</v>
      </c>
      <c r="P725">
        <v>7.0228599999999997</v>
      </c>
      <c r="Q725">
        <v>4.7600000000000003E-3</v>
      </c>
      <c r="R725">
        <v>1</v>
      </c>
      <c r="S725">
        <v>0.97277100000000005</v>
      </c>
      <c r="T725" s="8">
        <v>1</v>
      </c>
      <c r="U725" t="s">
        <v>2017</v>
      </c>
      <c r="V725">
        <v>0.93872</v>
      </c>
      <c r="W725" t="s">
        <v>17</v>
      </c>
      <c r="X725" s="4" t="s">
        <v>18</v>
      </c>
      <c r="Y725">
        <v>13.2</v>
      </c>
    </row>
    <row r="726" spans="1:25" x14ac:dyDescent="0.2">
      <c r="A726" t="s">
        <v>1279</v>
      </c>
      <c r="B726" t="s">
        <v>1967</v>
      </c>
      <c r="C726" s="4" t="s">
        <v>27</v>
      </c>
      <c r="D726" t="s">
        <v>2077</v>
      </c>
      <c r="E726" s="2">
        <v>2.2102983665839699E-11</v>
      </c>
      <c r="F726">
        <v>-0.123972</v>
      </c>
      <c r="G726" t="s">
        <v>2077</v>
      </c>
      <c r="H726" s="2">
        <v>2.2102983665839699E-11</v>
      </c>
      <c r="I726">
        <v>-0.123972</v>
      </c>
      <c r="J726" t="s">
        <v>4376</v>
      </c>
      <c r="K726">
        <v>0.27882600000000002</v>
      </c>
      <c r="L726">
        <v>0.15832199999999999</v>
      </c>
      <c r="M726">
        <v>2</v>
      </c>
      <c r="N726">
        <v>0.83196099999999995</v>
      </c>
      <c r="O726">
        <v>75</v>
      </c>
      <c r="P726">
        <v>8.4192800000000005</v>
      </c>
      <c r="Q726">
        <v>9.4000000000000004E-3</v>
      </c>
      <c r="R726">
        <v>1</v>
      </c>
      <c r="S726">
        <v>0.78095499999999995</v>
      </c>
      <c r="T726" s="8">
        <v>1</v>
      </c>
      <c r="U726" t="s">
        <v>2077</v>
      </c>
      <c r="V726">
        <v>0.15832199999999999</v>
      </c>
      <c r="W726" t="s">
        <v>1772</v>
      </c>
      <c r="X726" s="4" t="s">
        <v>27</v>
      </c>
      <c r="Y726">
        <v>1.131</v>
      </c>
    </row>
    <row r="727" spans="1:25" x14ac:dyDescent="0.2">
      <c r="A727" t="s">
        <v>1279</v>
      </c>
      <c r="B727" t="s">
        <v>1967</v>
      </c>
      <c r="C727" s="4" t="s">
        <v>27</v>
      </c>
      <c r="D727" t="s">
        <v>2077</v>
      </c>
      <c r="E727" s="2">
        <v>2.2102983665839699E-11</v>
      </c>
      <c r="F727">
        <v>-0.123972</v>
      </c>
      <c r="G727" t="s">
        <v>2032</v>
      </c>
      <c r="H727" s="2">
        <v>1.4601363149240701E-9</v>
      </c>
      <c r="I727">
        <v>0.34638200000000002</v>
      </c>
      <c r="J727" t="s">
        <v>4262</v>
      </c>
      <c r="K727">
        <v>2.26757E-2</v>
      </c>
      <c r="L727">
        <v>0.973549</v>
      </c>
      <c r="M727">
        <v>2</v>
      </c>
      <c r="N727">
        <v>0.83196099999999995</v>
      </c>
      <c r="O727">
        <v>1</v>
      </c>
      <c r="P727">
        <v>6.2703699999999998</v>
      </c>
      <c r="Q727">
        <v>9.4000000000000004E-3</v>
      </c>
      <c r="R727">
        <v>2</v>
      </c>
      <c r="S727">
        <v>1</v>
      </c>
      <c r="T727" s="8">
        <v>1</v>
      </c>
      <c r="U727" t="s">
        <v>2032</v>
      </c>
      <c r="V727">
        <v>0.973549</v>
      </c>
      <c r="W727" t="s">
        <v>6</v>
      </c>
      <c r="X727" s="4" t="s">
        <v>27</v>
      </c>
      <c r="Y727">
        <v>21.3</v>
      </c>
    </row>
    <row r="728" spans="1:25" x14ac:dyDescent="0.2">
      <c r="A728" t="s">
        <v>1279</v>
      </c>
      <c r="B728" t="s">
        <v>2348</v>
      </c>
      <c r="C728" s="4" t="s">
        <v>1770</v>
      </c>
      <c r="D728" t="s">
        <v>2349</v>
      </c>
      <c r="E728" s="2">
        <v>1.31034332989665E-8</v>
      </c>
      <c r="F728">
        <v>-9.9170700000000001E-2</v>
      </c>
      <c r="G728" t="s">
        <v>2349</v>
      </c>
      <c r="H728" s="2">
        <v>1.31034332989665E-8</v>
      </c>
      <c r="I728">
        <v>-9.9170700000000001E-2</v>
      </c>
      <c r="J728" t="s">
        <v>4381</v>
      </c>
      <c r="K728">
        <v>0.37081999999999998</v>
      </c>
      <c r="L728">
        <v>6.3820799999999997E-2</v>
      </c>
      <c r="M728">
        <v>2</v>
      </c>
      <c r="N728">
        <v>0.53332400000000002</v>
      </c>
      <c r="O728">
        <v>57</v>
      </c>
      <c r="P728">
        <v>7.2759499999999999</v>
      </c>
      <c r="Q728">
        <v>4.8199999999999996E-3</v>
      </c>
      <c r="R728">
        <v>1</v>
      </c>
      <c r="S728">
        <v>0.57586499999999996</v>
      </c>
      <c r="T728" s="8">
        <v>1</v>
      </c>
      <c r="U728" t="s">
        <v>2349</v>
      </c>
      <c r="V728">
        <v>6.3820799999999997E-2</v>
      </c>
      <c r="W728" t="s">
        <v>1736</v>
      </c>
      <c r="X728" s="4" t="s">
        <v>1770</v>
      </c>
      <c r="Y728">
        <v>0.47899999999999998</v>
      </c>
    </row>
    <row r="729" spans="1:25" x14ac:dyDescent="0.2">
      <c r="A729" t="s">
        <v>1279</v>
      </c>
      <c r="B729" t="s">
        <v>2348</v>
      </c>
      <c r="C729" s="4" t="s">
        <v>1770</v>
      </c>
      <c r="D729" t="s">
        <v>2349</v>
      </c>
      <c r="E729" s="2">
        <v>1.31034332989665E-8</v>
      </c>
      <c r="F729">
        <v>-9.9170700000000001E-2</v>
      </c>
      <c r="G729" t="s">
        <v>2611</v>
      </c>
      <c r="H729" s="2">
        <v>2.4018965296268201E-5</v>
      </c>
      <c r="I729">
        <v>-0.49701200000000001</v>
      </c>
      <c r="J729" t="s">
        <v>4571</v>
      </c>
      <c r="K729">
        <v>5.0214999999999999E-3</v>
      </c>
      <c r="L729">
        <v>5.70301E-2</v>
      </c>
      <c r="M729">
        <v>2</v>
      </c>
      <c r="N729">
        <v>0.53332400000000002</v>
      </c>
      <c r="O729">
        <v>8191</v>
      </c>
      <c r="P729">
        <v>4.1372600000000004</v>
      </c>
      <c r="Q729">
        <v>4.8199999999999996E-3</v>
      </c>
      <c r="R729">
        <v>2</v>
      </c>
      <c r="S729">
        <v>0</v>
      </c>
      <c r="T729" s="8">
        <v>1</v>
      </c>
      <c r="U729" t="s">
        <v>2611</v>
      </c>
      <c r="V729">
        <v>5.70301E-2</v>
      </c>
      <c r="W729" t="s">
        <v>1760</v>
      </c>
      <c r="X729" s="4" t="s">
        <v>1774</v>
      </c>
      <c r="Y729">
        <v>9.6010000000000009</v>
      </c>
    </row>
    <row r="730" spans="1:25" x14ac:dyDescent="0.2">
      <c r="A730" t="s">
        <v>1279</v>
      </c>
      <c r="B730" t="s">
        <v>1940</v>
      </c>
      <c r="C730" s="4" t="s">
        <v>38</v>
      </c>
      <c r="D730" t="s">
        <v>2056</v>
      </c>
      <c r="E730" s="2">
        <v>9.1211383567866396E-39</v>
      </c>
      <c r="F730">
        <v>-0.30050700000000002</v>
      </c>
      <c r="G730" t="s">
        <v>2056</v>
      </c>
      <c r="H730" s="2">
        <v>9.1211383567866396E-39</v>
      </c>
      <c r="I730">
        <v>-0.30050700000000002</v>
      </c>
      <c r="J730" t="s">
        <v>4258</v>
      </c>
      <c r="K730">
        <v>0.151009</v>
      </c>
      <c r="L730">
        <v>0.99993799999999999</v>
      </c>
      <c r="M730">
        <v>1</v>
      </c>
      <c r="N730">
        <v>0.50246599999999997</v>
      </c>
      <c r="O730">
        <v>1</v>
      </c>
      <c r="P730">
        <v>34.688099999999999</v>
      </c>
      <c r="Q730">
        <v>2.1700000000000001E-2</v>
      </c>
      <c r="R730">
        <v>1</v>
      </c>
      <c r="S730">
        <v>1</v>
      </c>
      <c r="T730" s="8">
        <v>1</v>
      </c>
      <c r="U730" t="s">
        <v>2056</v>
      </c>
      <c r="V730">
        <v>0.99993799999999999</v>
      </c>
      <c r="W730" t="s">
        <v>1751</v>
      </c>
      <c r="X730" s="4" t="s">
        <v>38</v>
      </c>
      <c r="Y730">
        <v>0.42899999999999999</v>
      </c>
    </row>
    <row r="731" spans="1:25" x14ac:dyDescent="0.2">
      <c r="A731" t="s">
        <v>1280</v>
      </c>
      <c r="B731" t="s">
        <v>1915</v>
      </c>
      <c r="C731" s="4" t="s">
        <v>2083</v>
      </c>
      <c r="D731" t="s">
        <v>2084</v>
      </c>
      <c r="E731" s="2">
        <v>2.8437840122586401E-8</v>
      </c>
      <c r="F731">
        <v>0.13011</v>
      </c>
      <c r="G731" t="s">
        <v>2084</v>
      </c>
      <c r="H731" s="2">
        <v>2.8437840122586401E-8</v>
      </c>
      <c r="I731">
        <v>0.13011</v>
      </c>
      <c r="J731" t="s">
        <v>4259</v>
      </c>
      <c r="K731">
        <v>0.15171699999999999</v>
      </c>
      <c r="L731">
        <v>0.17152300000000001</v>
      </c>
      <c r="M731">
        <v>1</v>
      </c>
      <c r="N731">
        <v>0.74409099999999995</v>
      </c>
      <c r="O731">
        <v>10</v>
      </c>
      <c r="P731">
        <v>6.5489899999999999</v>
      </c>
      <c r="Q731">
        <v>4.0200000000000001E-3</v>
      </c>
      <c r="R731">
        <v>1</v>
      </c>
      <c r="S731">
        <v>0.58904500000000004</v>
      </c>
      <c r="T731" s="8">
        <v>1</v>
      </c>
      <c r="U731" t="s">
        <v>2084</v>
      </c>
      <c r="V731">
        <v>0.17152300000000001</v>
      </c>
      <c r="W731" t="s">
        <v>1736</v>
      </c>
      <c r="X731" s="4" t="s">
        <v>1739</v>
      </c>
      <c r="Y731">
        <v>1.2E-2</v>
      </c>
    </row>
    <row r="732" spans="1:25" x14ac:dyDescent="0.2">
      <c r="A732" t="s">
        <v>1280</v>
      </c>
      <c r="B732" t="s">
        <v>1899</v>
      </c>
      <c r="C732" s="4" t="s">
        <v>18</v>
      </c>
      <c r="D732" t="s">
        <v>2017</v>
      </c>
      <c r="E732" s="2">
        <v>3.2430370776719099E-12</v>
      </c>
      <c r="F732">
        <v>-0.12177300000000001</v>
      </c>
      <c r="G732" t="s">
        <v>2017</v>
      </c>
      <c r="H732" s="2">
        <v>3.2430370776719099E-12</v>
      </c>
      <c r="I732">
        <v>-0.12177300000000001</v>
      </c>
      <c r="J732" t="s">
        <v>4237</v>
      </c>
      <c r="K732">
        <v>0.34912199999999999</v>
      </c>
      <c r="L732">
        <v>0.97034500000000001</v>
      </c>
      <c r="M732">
        <v>1</v>
      </c>
      <c r="N732">
        <v>0.660381</v>
      </c>
      <c r="O732">
        <v>1</v>
      </c>
      <c r="P732">
        <v>9.8110199999999992</v>
      </c>
      <c r="Q732">
        <v>6.3899999999999998E-3</v>
      </c>
      <c r="R732">
        <v>1</v>
      </c>
      <c r="S732">
        <v>1</v>
      </c>
      <c r="T732" s="8">
        <v>1</v>
      </c>
      <c r="U732" t="s">
        <v>2017</v>
      </c>
      <c r="V732">
        <v>0.97034500000000001</v>
      </c>
      <c r="W732" t="s">
        <v>17</v>
      </c>
      <c r="X732" s="4" t="s">
        <v>18</v>
      </c>
      <c r="Y732">
        <v>13.2</v>
      </c>
    </row>
    <row r="733" spans="1:25" x14ac:dyDescent="0.2">
      <c r="A733" t="s">
        <v>1280</v>
      </c>
      <c r="B733" t="s">
        <v>1967</v>
      </c>
      <c r="C733" s="4" t="s">
        <v>27</v>
      </c>
      <c r="D733" t="s">
        <v>2077</v>
      </c>
      <c r="E733" s="2">
        <v>4.4721683924180798E-10</v>
      </c>
      <c r="F733">
        <v>-0.115785</v>
      </c>
      <c r="G733" t="s">
        <v>2075</v>
      </c>
      <c r="H733" s="2">
        <v>4.6325513283295301E-10</v>
      </c>
      <c r="I733">
        <v>-0.11836099999999999</v>
      </c>
      <c r="J733" t="s">
        <v>4375</v>
      </c>
      <c r="K733">
        <v>0.26107200000000003</v>
      </c>
      <c r="L733">
        <v>7.49697E-2</v>
      </c>
      <c r="M733">
        <v>2</v>
      </c>
      <c r="N733">
        <v>0.85362499999999997</v>
      </c>
      <c r="O733">
        <v>79</v>
      </c>
      <c r="P733">
        <v>7.6117299999999997</v>
      </c>
      <c r="Q733">
        <v>8.6400000000000001E-3</v>
      </c>
      <c r="R733">
        <v>1</v>
      </c>
      <c r="S733">
        <v>0.78114499999999998</v>
      </c>
      <c r="T733" s="8">
        <v>1</v>
      </c>
      <c r="U733" t="s">
        <v>2075</v>
      </c>
      <c r="V733">
        <v>7.49697E-2</v>
      </c>
      <c r="W733" t="s">
        <v>1751</v>
      </c>
      <c r="X733" s="4" t="s">
        <v>27</v>
      </c>
      <c r="Y733">
        <v>3.27</v>
      </c>
    </row>
    <row r="734" spans="1:25" x14ac:dyDescent="0.2">
      <c r="A734" t="s">
        <v>1280</v>
      </c>
      <c r="B734" t="s">
        <v>1967</v>
      </c>
      <c r="C734" s="4" t="s">
        <v>27</v>
      </c>
      <c r="D734" t="s">
        <v>2077</v>
      </c>
      <c r="E734" s="2">
        <v>4.4721683924180798E-10</v>
      </c>
      <c r="F734">
        <v>-0.115785</v>
      </c>
      <c r="G734" t="s">
        <v>2032</v>
      </c>
      <c r="H734" s="2">
        <v>2.7150075847184199E-9</v>
      </c>
      <c r="I734">
        <v>0.34059099999999998</v>
      </c>
      <c r="J734" t="s">
        <v>4262</v>
      </c>
      <c r="K734">
        <v>2.26757E-2</v>
      </c>
      <c r="L734">
        <v>0.96059600000000001</v>
      </c>
      <c r="M734">
        <v>2</v>
      </c>
      <c r="N734">
        <v>0.85362499999999997</v>
      </c>
      <c r="O734">
        <v>1</v>
      </c>
      <c r="P734">
        <v>6.1627900000000002</v>
      </c>
      <c r="Q734">
        <v>8.6400000000000001E-3</v>
      </c>
      <c r="R734">
        <v>2</v>
      </c>
      <c r="S734">
        <v>1</v>
      </c>
      <c r="T734" s="8">
        <v>1</v>
      </c>
      <c r="U734" t="s">
        <v>2032</v>
      </c>
      <c r="V734">
        <v>0.96059600000000001</v>
      </c>
      <c r="W734" t="s">
        <v>6</v>
      </c>
      <c r="X734" s="4" t="s">
        <v>27</v>
      </c>
      <c r="Y734">
        <v>21.3</v>
      </c>
    </row>
    <row r="735" spans="1:25" x14ac:dyDescent="0.2">
      <c r="A735" t="s">
        <v>1280</v>
      </c>
      <c r="B735" t="s">
        <v>1940</v>
      </c>
      <c r="C735" s="4" t="s">
        <v>38</v>
      </c>
      <c r="D735" t="s">
        <v>2056</v>
      </c>
      <c r="E735" s="2">
        <v>5.2173428582449402E-31</v>
      </c>
      <c r="F735">
        <v>-0.26763500000000001</v>
      </c>
      <c r="G735" t="s">
        <v>2056</v>
      </c>
      <c r="H735" s="2">
        <v>5.2173428582449402E-31</v>
      </c>
      <c r="I735">
        <v>-0.26763500000000001</v>
      </c>
      <c r="J735" t="s">
        <v>4258</v>
      </c>
      <c r="K735">
        <v>0.151009</v>
      </c>
      <c r="L735">
        <v>0.99990199999999996</v>
      </c>
      <c r="M735">
        <v>1</v>
      </c>
      <c r="N735">
        <v>0.53851099999999996</v>
      </c>
      <c r="O735">
        <v>1</v>
      </c>
      <c r="P735">
        <v>27.379200000000001</v>
      </c>
      <c r="Q735">
        <v>1.7299999999999999E-2</v>
      </c>
      <c r="R735">
        <v>1</v>
      </c>
      <c r="S735">
        <v>1</v>
      </c>
      <c r="T735" s="8">
        <v>1</v>
      </c>
      <c r="U735" t="s">
        <v>2056</v>
      </c>
      <c r="V735">
        <v>0.99990199999999996</v>
      </c>
      <c r="W735" t="s">
        <v>1751</v>
      </c>
      <c r="X735" s="4" t="s">
        <v>38</v>
      </c>
      <c r="Y735">
        <v>0.42899999999999999</v>
      </c>
    </row>
    <row r="736" spans="1:25" x14ac:dyDescent="0.2">
      <c r="A736" t="s">
        <v>1281</v>
      </c>
      <c r="B736" t="s">
        <v>1899</v>
      </c>
      <c r="C736" s="4" t="s">
        <v>18</v>
      </c>
      <c r="D736" t="s">
        <v>2017</v>
      </c>
      <c r="E736" s="2">
        <v>1.8300602806144001E-10</v>
      </c>
      <c r="F736">
        <v>-0.112094</v>
      </c>
      <c r="G736" t="s">
        <v>2017</v>
      </c>
      <c r="H736" s="2">
        <v>1.8300602806144001E-10</v>
      </c>
      <c r="I736">
        <v>-0.112094</v>
      </c>
      <c r="J736" t="s">
        <v>4237</v>
      </c>
      <c r="K736">
        <v>0.34912199999999999</v>
      </c>
      <c r="L736">
        <v>0.94338100000000003</v>
      </c>
      <c r="M736">
        <v>1</v>
      </c>
      <c r="N736">
        <v>0.67725299999999999</v>
      </c>
      <c r="O736">
        <v>2</v>
      </c>
      <c r="P736">
        <v>7.9716699999999996</v>
      </c>
      <c r="Q736">
        <v>5.4099999999999999E-3</v>
      </c>
      <c r="R736">
        <v>1</v>
      </c>
      <c r="S736">
        <v>0.972885</v>
      </c>
      <c r="T736" s="8">
        <v>1</v>
      </c>
      <c r="U736" t="s">
        <v>2017</v>
      </c>
      <c r="V736">
        <v>0.94338100000000003</v>
      </c>
      <c r="W736" t="s">
        <v>17</v>
      </c>
      <c r="X736" s="4" t="s">
        <v>18</v>
      </c>
      <c r="Y736">
        <v>13.2</v>
      </c>
    </row>
    <row r="737" spans="1:25" x14ac:dyDescent="0.2">
      <c r="A737" t="s">
        <v>1281</v>
      </c>
      <c r="B737" t="s">
        <v>2350</v>
      </c>
      <c r="C737" s="4" t="s">
        <v>1770</v>
      </c>
      <c r="D737" t="s">
        <v>2351</v>
      </c>
      <c r="E737" s="2">
        <v>9.7540439605290604E-9</v>
      </c>
      <c r="F737">
        <v>-9.83213E-2</v>
      </c>
      <c r="G737" t="s">
        <v>2351</v>
      </c>
      <c r="H737" s="2">
        <v>9.7540439605290604E-9</v>
      </c>
      <c r="I737">
        <v>-9.83213E-2</v>
      </c>
      <c r="J737" t="s">
        <v>4382</v>
      </c>
      <c r="K737">
        <v>0.405862</v>
      </c>
      <c r="L737">
        <v>4.32489E-2</v>
      </c>
      <c r="M737">
        <v>1</v>
      </c>
      <c r="N737">
        <v>0.771899</v>
      </c>
      <c r="O737">
        <v>36</v>
      </c>
      <c r="P737">
        <v>7.51708</v>
      </c>
      <c r="Q737">
        <v>4.3899999999999998E-3</v>
      </c>
      <c r="R737">
        <v>1</v>
      </c>
      <c r="S737">
        <v>0.92349800000000004</v>
      </c>
      <c r="T737" s="8">
        <v>1</v>
      </c>
      <c r="U737" t="s">
        <v>2351</v>
      </c>
      <c r="V737">
        <v>4.32489E-2</v>
      </c>
      <c r="W737" t="s">
        <v>1736</v>
      </c>
      <c r="X737" s="4" t="s">
        <v>433</v>
      </c>
      <c r="Y737">
        <v>5.577</v>
      </c>
    </row>
    <row r="738" spans="1:25" x14ac:dyDescent="0.2">
      <c r="A738" t="s">
        <v>1281</v>
      </c>
      <c r="B738" t="s">
        <v>1940</v>
      </c>
      <c r="C738" s="4" t="s">
        <v>38</v>
      </c>
      <c r="D738" t="s">
        <v>2056</v>
      </c>
      <c r="E738" s="2">
        <v>6.2722522950685699E-21</v>
      </c>
      <c r="F738">
        <v>-0.21845100000000001</v>
      </c>
      <c r="G738" t="s">
        <v>2056</v>
      </c>
      <c r="H738" s="2">
        <v>6.2722522950685699E-21</v>
      </c>
      <c r="I738">
        <v>-0.21845100000000001</v>
      </c>
      <c r="J738" t="s">
        <v>4258</v>
      </c>
      <c r="K738">
        <v>0.151009</v>
      </c>
      <c r="L738">
        <v>0.99900100000000003</v>
      </c>
      <c r="M738">
        <v>1</v>
      </c>
      <c r="N738">
        <v>0.53971800000000003</v>
      </c>
      <c r="O738">
        <v>1</v>
      </c>
      <c r="P738">
        <v>17.904399999999999</v>
      </c>
      <c r="Q738">
        <v>1.17E-2</v>
      </c>
      <c r="R738">
        <v>1</v>
      </c>
      <c r="S738">
        <v>1</v>
      </c>
      <c r="T738" s="8">
        <v>1</v>
      </c>
      <c r="U738" t="s">
        <v>2056</v>
      </c>
      <c r="V738">
        <v>0.99900100000000003</v>
      </c>
      <c r="W738" t="s">
        <v>1751</v>
      </c>
      <c r="X738" s="4" t="s">
        <v>38</v>
      </c>
      <c r="Y738">
        <v>0.42899999999999999</v>
      </c>
    </row>
    <row r="739" spans="1:25" x14ac:dyDescent="0.2">
      <c r="A739" t="s">
        <v>1282</v>
      </c>
      <c r="B739" t="s">
        <v>1899</v>
      </c>
      <c r="C739" s="4" t="s">
        <v>18</v>
      </c>
      <c r="D739" t="s">
        <v>2017</v>
      </c>
      <c r="E739" s="2">
        <v>8.71708597384673E-9</v>
      </c>
      <c r="F739">
        <v>-0.102768</v>
      </c>
      <c r="G739" t="s">
        <v>2017</v>
      </c>
      <c r="H739" s="2">
        <v>8.71708597384673E-9</v>
      </c>
      <c r="I739">
        <v>-0.102768</v>
      </c>
      <c r="J739" t="s">
        <v>4237</v>
      </c>
      <c r="K739">
        <v>0.34912199999999999</v>
      </c>
      <c r="L739">
        <v>0.77178999999999998</v>
      </c>
      <c r="M739">
        <v>1</v>
      </c>
      <c r="N739">
        <v>0.63518200000000002</v>
      </c>
      <c r="O739">
        <v>3</v>
      </c>
      <c r="P739">
        <v>6.4308500000000004</v>
      </c>
      <c r="Q739">
        <v>4.5599999999999998E-3</v>
      </c>
      <c r="R739">
        <v>1</v>
      </c>
      <c r="S739">
        <v>0.96863500000000002</v>
      </c>
      <c r="T739" s="8">
        <v>1</v>
      </c>
      <c r="U739" t="s">
        <v>2017</v>
      </c>
      <c r="V739">
        <v>0.77178999999999998</v>
      </c>
      <c r="W739" t="s">
        <v>17</v>
      </c>
      <c r="X739" s="4" t="s">
        <v>18</v>
      </c>
      <c r="Y739">
        <v>13.2</v>
      </c>
    </row>
    <row r="740" spans="1:25" x14ac:dyDescent="0.2">
      <c r="A740" t="s">
        <v>1282</v>
      </c>
      <c r="B740" t="s">
        <v>2117</v>
      </c>
      <c r="C740" s="4" t="s">
        <v>1770</v>
      </c>
      <c r="D740" t="s">
        <v>2118</v>
      </c>
      <c r="E740" s="2">
        <v>5.0925991765126297E-13</v>
      </c>
      <c r="F740">
        <v>-0.12603900000000001</v>
      </c>
      <c r="G740" t="s">
        <v>2118</v>
      </c>
      <c r="H740" s="2">
        <v>5.0925991765126297E-13</v>
      </c>
      <c r="I740">
        <v>-0.12603900000000001</v>
      </c>
      <c r="J740" t="s">
        <v>4238</v>
      </c>
      <c r="K740">
        <v>0.40987699999999999</v>
      </c>
      <c r="L740">
        <v>7.2127200000000002E-2</v>
      </c>
      <c r="M740">
        <v>1</v>
      </c>
      <c r="N740">
        <v>0.7369</v>
      </c>
      <c r="O740">
        <v>35</v>
      </c>
      <c r="P740">
        <v>11.285600000000001</v>
      </c>
      <c r="Q740">
        <v>7.0299999999999998E-3</v>
      </c>
      <c r="R740">
        <v>1</v>
      </c>
      <c r="S740">
        <v>0.92172100000000001</v>
      </c>
      <c r="T740" s="8">
        <v>1</v>
      </c>
      <c r="U740" t="s">
        <v>2118</v>
      </c>
      <c r="V740">
        <v>7.2127200000000002E-2</v>
      </c>
      <c r="W740" t="s">
        <v>1736</v>
      </c>
      <c r="X740" s="4" t="s">
        <v>1770</v>
      </c>
      <c r="Y740">
        <v>2.6349999999999998</v>
      </c>
    </row>
    <row r="741" spans="1:25" x14ac:dyDescent="0.2">
      <c r="A741" t="s">
        <v>1282</v>
      </c>
      <c r="B741" t="s">
        <v>1940</v>
      </c>
      <c r="C741" s="4" t="s">
        <v>38</v>
      </c>
      <c r="D741" t="s">
        <v>2056</v>
      </c>
      <c r="E741" s="2">
        <v>1.7012048168260199E-13</v>
      </c>
      <c r="F741">
        <v>-0.17436199999999999</v>
      </c>
      <c r="G741" t="s">
        <v>2056</v>
      </c>
      <c r="H741" s="2">
        <v>1.7012048168260199E-13</v>
      </c>
      <c r="I741">
        <v>-0.17436199999999999</v>
      </c>
      <c r="J741" t="s">
        <v>4258</v>
      </c>
      <c r="K741">
        <v>0.151009</v>
      </c>
      <c r="L741">
        <v>0.98273699999999997</v>
      </c>
      <c r="M741">
        <v>1</v>
      </c>
      <c r="N741">
        <v>0.48588300000000001</v>
      </c>
      <c r="O741">
        <v>1</v>
      </c>
      <c r="P741">
        <v>10.9933</v>
      </c>
      <c r="Q741">
        <v>7.9500000000000005E-3</v>
      </c>
      <c r="R741">
        <v>1</v>
      </c>
      <c r="S741">
        <v>1</v>
      </c>
      <c r="T741" s="8">
        <v>1</v>
      </c>
      <c r="U741" t="s">
        <v>2056</v>
      </c>
      <c r="V741">
        <v>0.98273699999999997</v>
      </c>
      <c r="W741" t="s">
        <v>1751</v>
      </c>
      <c r="X741" s="4" t="s">
        <v>38</v>
      </c>
      <c r="Y741">
        <v>0.42899999999999999</v>
      </c>
    </row>
    <row r="742" spans="1:25" x14ac:dyDescent="0.2">
      <c r="A742" t="s">
        <v>1282</v>
      </c>
      <c r="B742" t="s">
        <v>1901</v>
      </c>
      <c r="C742" s="4" t="s">
        <v>8</v>
      </c>
      <c r="D742" t="s">
        <v>2019</v>
      </c>
      <c r="E742" s="2">
        <v>5.0512245598903501E-9</v>
      </c>
      <c r="F742">
        <v>-0.22692899999999999</v>
      </c>
      <c r="G742" t="s">
        <v>2007</v>
      </c>
      <c r="H742" s="2">
        <v>5.7994758820657903E-9</v>
      </c>
      <c r="I742">
        <v>-0.22624900000000001</v>
      </c>
      <c r="J742" t="s">
        <v>4217</v>
      </c>
      <c r="K742">
        <v>5.35314E-2</v>
      </c>
      <c r="L742">
        <v>0.26494499999999999</v>
      </c>
      <c r="M742">
        <v>2</v>
      </c>
      <c r="N742">
        <v>0.72472099999999995</v>
      </c>
      <c r="O742">
        <v>8</v>
      </c>
      <c r="P742">
        <v>7.8221299999999996</v>
      </c>
      <c r="Q742">
        <v>8.09E-3</v>
      </c>
      <c r="R742">
        <v>1</v>
      </c>
      <c r="S742">
        <v>0.83177999999999996</v>
      </c>
      <c r="T742" s="8">
        <v>0.99802897219599995</v>
      </c>
      <c r="U742" t="s">
        <v>2019</v>
      </c>
      <c r="V742">
        <v>0.29325699999999999</v>
      </c>
      <c r="W742" t="s">
        <v>6</v>
      </c>
      <c r="X742" s="4" t="s">
        <v>8</v>
      </c>
      <c r="Y742">
        <v>28.6</v>
      </c>
    </row>
    <row r="743" spans="1:25" x14ac:dyDescent="0.2">
      <c r="A743" t="s">
        <v>1282</v>
      </c>
      <c r="B743" t="s">
        <v>1901</v>
      </c>
      <c r="C743" s="4" t="s">
        <v>8</v>
      </c>
      <c r="D743" t="s">
        <v>2019</v>
      </c>
      <c r="E743" s="2">
        <v>5.0512245598903501E-9</v>
      </c>
      <c r="F743">
        <v>-0.22692899999999999</v>
      </c>
      <c r="G743" t="s">
        <v>2604</v>
      </c>
      <c r="H743" s="2">
        <v>3.1629906515885601E-6</v>
      </c>
      <c r="I743">
        <v>-0.16081200000000001</v>
      </c>
      <c r="J743" t="s">
        <v>4563</v>
      </c>
      <c r="K743">
        <v>6.5841200000000003E-2</v>
      </c>
      <c r="L743">
        <v>6.5417600000000006E-2</v>
      </c>
      <c r="M743">
        <v>2</v>
      </c>
      <c r="N743">
        <v>0.72472099999999995</v>
      </c>
      <c r="O743">
        <v>41</v>
      </c>
      <c r="P743">
        <v>5.8582099999999997</v>
      </c>
      <c r="Q743">
        <v>8.09E-3</v>
      </c>
      <c r="R743">
        <v>2</v>
      </c>
      <c r="S743">
        <v>0.66039300000000001</v>
      </c>
      <c r="T743" s="8">
        <v>1</v>
      </c>
      <c r="U743" t="s">
        <v>2604</v>
      </c>
      <c r="V743">
        <v>6.5417600000000006E-2</v>
      </c>
      <c r="W743" t="s">
        <v>1772</v>
      </c>
      <c r="X743" s="4" t="s">
        <v>1810</v>
      </c>
      <c r="Y743">
        <v>4.3890000000000002</v>
      </c>
    </row>
    <row r="744" spans="1:25" x14ac:dyDescent="0.2">
      <c r="A744" t="s">
        <v>1283</v>
      </c>
      <c r="B744" t="s">
        <v>1915</v>
      </c>
      <c r="C744" s="4" t="s">
        <v>2083</v>
      </c>
      <c r="D744" t="s">
        <v>2084</v>
      </c>
      <c r="E744" s="2">
        <v>1.10826551876062E-10</v>
      </c>
      <c r="F744">
        <v>0.161914</v>
      </c>
      <c r="G744" t="s">
        <v>2084</v>
      </c>
      <c r="H744" s="2">
        <v>1.10826551876062E-10</v>
      </c>
      <c r="I744">
        <v>0.161914</v>
      </c>
      <c r="J744" t="s">
        <v>4259</v>
      </c>
      <c r="K744">
        <v>0.15171699999999999</v>
      </c>
      <c r="L744">
        <v>0.40858800000000001</v>
      </c>
      <c r="M744">
        <v>2</v>
      </c>
      <c r="N744">
        <v>0.51066400000000001</v>
      </c>
      <c r="O744">
        <v>3</v>
      </c>
      <c r="P744">
        <v>7.8551599999999997</v>
      </c>
      <c r="Q744">
        <v>7.0899999999999999E-3</v>
      </c>
      <c r="R744">
        <v>1</v>
      </c>
      <c r="S744">
        <v>0.99260499999999996</v>
      </c>
      <c r="T744" s="8">
        <v>1</v>
      </c>
      <c r="U744" t="s">
        <v>2084</v>
      </c>
      <c r="V744">
        <v>0.40858800000000001</v>
      </c>
      <c r="W744" t="s">
        <v>1736</v>
      </c>
      <c r="X744" s="4" t="s">
        <v>1739</v>
      </c>
      <c r="Y744">
        <v>1.2E-2</v>
      </c>
    </row>
    <row r="745" spans="1:25" x14ac:dyDescent="0.2">
      <c r="A745" t="s">
        <v>1283</v>
      </c>
      <c r="B745" t="s">
        <v>1915</v>
      </c>
      <c r="C745" s="4" t="s">
        <v>2083</v>
      </c>
      <c r="D745" t="s">
        <v>2084</v>
      </c>
      <c r="E745" s="2">
        <v>1.10826551876062E-10</v>
      </c>
      <c r="F745">
        <v>0.161914</v>
      </c>
      <c r="G745" t="s">
        <v>2612</v>
      </c>
      <c r="H745" s="2">
        <v>2.9807645000609299E-6</v>
      </c>
      <c r="I745">
        <v>-0.48893199999999998</v>
      </c>
      <c r="J745" t="s">
        <v>4572</v>
      </c>
      <c r="K745">
        <v>7.67915E-3</v>
      </c>
      <c r="L745">
        <v>8.6921499999999999E-2</v>
      </c>
      <c r="M745">
        <v>2</v>
      </c>
      <c r="N745">
        <v>0.51066400000000001</v>
      </c>
      <c r="O745">
        <v>9131</v>
      </c>
      <c r="P745">
        <v>4.1079499999999998</v>
      </c>
      <c r="Q745">
        <v>7.0899999999999999E-3</v>
      </c>
      <c r="R745">
        <v>2</v>
      </c>
      <c r="S745">
        <v>0</v>
      </c>
      <c r="T745" s="8">
        <v>1</v>
      </c>
      <c r="U745" t="s">
        <v>2612</v>
      </c>
      <c r="V745">
        <v>8.6921499999999999E-2</v>
      </c>
      <c r="W745" t="s">
        <v>1738</v>
      </c>
      <c r="Y745">
        <v>0.34399999999999997</v>
      </c>
    </row>
    <row r="746" spans="1:25" x14ac:dyDescent="0.2">
      <c r="A746" t="s">
        <v>1283</v>
      </c>
      <c r="B746" t="s">
        <v>2154</v>
      </c>
      <c r="C746" s="4" t="s">
        <v>1770</v>
      </c>
      <c r="D746" t="s">
        <v>2155</v>
      </c>
      <c r="E746" s="2">
        <v>3.9500991592795303E-20</v>
      </c>
      <c r="F746">
        <v>0.169992</v>
      </c>
      <c r="G746" t="s">
        <v>2155</v>
      </c>
      <c r="H746" s="2">
        <v>3.9500991592795303E-20</v>
      </c>
      <c r="I746">
        <v>0.169992</v>
      </c>
      <c r="J746" t="s">
        <v>4265</v>
      </c>
      <c r="K746">
        <v>0.38291500000000001</v>
      </c>
      <c r="L746">
        <v>0.12790199999999999</v>
      </c>
      <c r="M746">
        <v>1</v>
      </c>
      <c r="N746">
        <v>0.70047999999999999</v>
      </c>
      <c r="O746">
        <v>34</v>
      </c>
      <c r="P746">
        <v>17.5749</v>
      </c>
      <c r="Q746">
        <v>1.21E-2</v>
      </c>
      <c r="R746">
        <v>1</v>
      </c>
      <c r="S746">
        <v>0.91628299999999996</v>
      </c>
      <c r="T746" s="8">
        <v>1</v>
      </c>
      <c r="U746" t="s">
        <v>2155</v>
      </c>
      <c r="V746">
        <v>0.12790199999999999</v>
      </c>
      <c r="W746" t="s">
        <v>1755</v>
      </c>
      <c r="X746" s="4" t="s">
        <v>433</v>
      </c>
      <c r="Y746">
        <v>7.9560000000000004</v>
      </c>
    </row>
    <row r="747" spans="1:25" x14ac:dyDescent="0.2">
      <c r="A747" t="s">
        <v>1283</v>
      </c>
      <c r="B747" t="s">
        <v>1940</v>
      </c>
      <c r="C747" s="4" t="s">
        <v>38</v>
      </c>
      <c r="D747" t="s">
        <v>2056</v>
      </c>
      <c r="E747" s="2">
        <v>4.1941863986017498E-22</v>
      </c>
      <c r="F747">
        <v>-0.23757400000000001</v>
      </c>
      <c r="G747" t="s">
        <v>2056</v>
      </c>
      <c r="H747" s="2">
        <v>4.1941863986017498E-22</v>
      </c>
      <c r="I747">
        <v>-0.23757400000000001</v>
      </c>
      <c r="J747" t="s">
        <v>4258</v>
      </c>
      <c r="K747">
        <v>0.151009</v>
      </c>
      <c r="L747">
        <v>0.99819999999999998</v>
      </c>
      <c r="M747">
        <v>1</v>
      </c>
      <c r="N747">
        <v>0.58579999999999999</v>
      </c>
      <c r="O747">
        <v>1</v>
      </c>
      <c r="P747">
        <v>18.885899999999999</v>
      </c>
      <c r="Q747">
        <v>1.37E-2</v>
      </c>
      <c r="R747">
        <v>1</v>
      </c>
      <c r="S747">
        <v>1</v>
      </c>
      <c r="T747" s="8">
        <v>1</v>
      </c>
      <c r="U747" t="s">
        <v>2056</v>
      </c>
      <c r="V747">
        <v>0.99819999999999998</v>
      </c>
      <c r="W747" t="s">
        <v>1751</v>
      </c>
      <c r="X747" s="4" t="s">
        <v>38</v>
      </c>
      <c r="Y747">
        <v>0.42899999999999999</v>
      </c>
    </row>
    <row r="748" spans="1:25" x14ac:dyDescent="0.2">
      <c r="A748" t="s">
        <v>1283</v>
      </c>
      <c r="B748" t="s">
        <v>1890</v>
      </c>
      <c r="C748" s="4" t="s">
        <v>7</v>
      </c>
      <c r="D748" t="s">
        <v>2008</v>
      </c>
      <c r="E748" s="2">
        <v>3.9064796881860799E-8</v>
      </c>
      <c r="F748">
        <v>0.21956400000000001</v>
      </c>
      <c r="G748" t="s">
        <v>2008</v>
      </c>
      <c r="H748" s="2">
        <v>3.9064796881860799E-8</v>
      </c>
      <c r="I748">
        <v>0.21956400000000001</v>
      </c>
      <c r="J748" t="s">
        <v>4224</v>
      </c>
      <c r="K748">
        <v>5.3066000000000002E-2</v>
      </c>
      <c r="L748">
        <v>0.50951400000000002</v>
      </c>
      <c r="M748">
        <v>1</v>
      </c>
      <c r="N748">
        <v>0.63088500000000003</v>
      </c>
      <c r="O748">
        <v>5</v>
      </c>
      <c r="P748">
        <v>5.9325099999999997</v>
      </c>
      <c r="Q748">
        <v>4.4999999999999997E-3</v>
      </c>
      <c r="R748">
        <v>1</v>
      </c>
      <c r="S748">
        <v>0.60078299999999996</v>
      </c>
      <c r="T748" s="8">
        <v>1</v>
      </c>
      <c r="U748" t="s">
        <v>2008</v>
      </c>
      <c r="V748">
        <v>0.50951400000000002</v>
      </c>
      <c r="W748" t="s">
        <v>6</v>
      </c>
      <c r="X748" s="4" t="s">
        <v>7</v>
      </c>
      <c r="Y748">
        <v>26</v>
      </c>
    </row>
    <row r="749" spans="1:25" x14ac:dyDescent="0.2">
      <c r="A749" t="s">
        <v>1284</v>
      </c>
      <c r="B749" t="s">
        <v>1969</v>
      </c>
      <c r="C749" s="4" t="s">
        <v>2083</v>
      </c>
      <c r="D749" t="s">
        <v>2091</v>
      </c>
      <c r="E749" s="2">
        <v>5.5815532907980504E-10</v>
      </c>
      <c r="F749">
        <v>0.147757</v>
      </c>
      <c r="G749" t="s">
        <v>2091</v>
      </c>
      <c r="H749" s="2">
        <v>5.5815532907980504E-10</v>
      </c>
      <c r="I749">
        <v>0.147757</v>
      </c>
      <c r="J749" t="s">
        <v>4378</v>
      </c>
      <c r="K749">
        <v>0.18473999999999999</v>
      </c>
      <c r="L749">
        <v>0.28757199999999999</v>
      </c>
      <c r="M749">
        <v>1</v>
      </c>
      <c r="N749">
        <v>0.56665699999999997</v>
      </c>
      <c r="O749">
        <v>5</v>
      </c>
      <c r="P749">
        <v>7.8783300000000001</v>
      </c>
      <c r="Q749">
        <v>6.2500000000000003E-3</v>
      </c>
      <c r="R749">
        <v>1</v>
      </c>
      <c r="S749">
        <v>0.83380900000000002</v>
      </c>
      <c r="T749" s="8">
        <v>1</v>
      </c>
      <c r="U749" t="s">
        <v>2091</v>
      </c>
      <c r="V749">
        <v>0.28757199999999999</v>
      </c>
      <c r="W749" t="s">
        <v>1736</v>
      </c>
      <c r="X749" s="4" t="s">
        <v>1739</v>
      </c>
      <c r="Y749">
        <v>9.8000000000000004E-2</v>
      </c>
    </row>
    <row r="750" spans="1:25" x14ac:dyDescent="0.2">
      <c r="A750" t="s">
        <v>1284</v>
      </c>
      <c r="B750" t="s">
        <v>2187</v>
      </c>
      <c r="C750" s="4" t="s">
        <v>1770</v>
      </c>
      <c r="D750" t="s">
        <v>2188</v>
      </c>
      <c r="E750" s="2">
        <v>4.8882141986806096E-13</v>
      </c>
      <c r="F750">
        <v>0.13558200000000001</v>
      </c>
      <c r="G750" t="s">
        <v>2188</v>
      </c>
      <c r="H750" s="2">
        <v>4.8882141986806096E-13</v>
      </c>
      <c r="I750">
        <v>0.13558200000000001</v>
      </c>
      <c r="J750" t="s">
        <v>4270</v>
      </c>
      <c r="K750">
        <v>0.41847400000000001</v>
      </c>
      <c r="L750">
        <v>6.27133E-2</v>
      </c>
      <c r="M750">
        <v>1</v>
      </c>
      <c r="N750">
        <v>0.661111</v>
      </c>
      <c r="O750">
        <v>41</v>
      </c>
      <c r="P750">
        <v>11.2887</v>
      </c>
      <c r="Q750">
        <v>8.2500000000000004E-3</v>
      </c>
      <c r="R750">
        <v>1</v>
      </c>
      <c r="S750">
        <v>0.90962799999999999</v>
      </c>
      <c r="T750" s="8">
        <v>1</v>
      </c>
      <c r="U750" t="s">
        <v>2188</v>
      </c>
      <c r="V750">
        <v>6.27133E-2</v>
      </c>
      <c r="W750" t="s">
        <v>1736</v>
      </c>
      <c r="X750" s="4" t="s">
        <v>1770</v>
      </c>
      <c r="Y750">
        <v>1.2929999999999999</v>
      </c>
    </row>
    <row r="751" spans="1:25" x14ac:dyDescent="0.2">
      <c r="A751" t="s">
        <v>1284</v>
      </c>
      <c r="B751" t="s">
        <v>1940</v>
      </c>
      <c r="C751" s="4" t="s">
        <v>38</v>
      </c>
      <c r="D751" t="s">
        <v>2056</v>
      </c>
      <c r="E751" s="2">
        <v>2.1410183255308501E-21</v>
      </c>
      <c r="F751">
        <v>-0.241533</v>
      </c>
      <c r="G751" t="s">
        <v>2056</v>
      </c>
      <c r="H751" s="2">
        <v>2.1410183255308501E-21</v>
      </c>
      <c r="I751">
        <v>-0.241533</v>
      </c>
      <c r="J751" t="s">
        <v>4258</v>
      </c>
      <c r="K751">
        <v>0.151009</v>
      </c>
      <c r="L751">
        <v>0.99891399999999997</v>
      </c>
      <c r="M751">
        <v>2</v>
      </c>
      <c r="N751">
        <v>0.486786</v>
      </c>
      <c r="O751">
        <v>1</v>
      </c>
      <c r="P751">
        <v>17.9634</v>
      </c>
      <c r="Q751">
        <v>1.43E-2</v>
      </c>
      <c r="R751">
        <v>1</v>
      </c>
      <c r="S751">
        <v>1</v>
      </c>
      <c r="T751" s="8">
        <v>1</v>
      </c>
      <c r="U751" t="s">
        <v>2056</v>
      </c>
      <c r="V751">
        <v>0.99891399999999997</v>
      </c>
      <c r="W751" t="s">
        <v>1751</v>
      </c>
      <c r="X751" s="4" t="s">
        <v>38</v>
      </c>
      <c r="Y751">
        <v>0.42899999999999999</v>
      </c>
    </row>
    <row r="752" spans="1:25" x14ac:dyDescent="0.2">
      <c r="A752" t="s">
        <v>1284</v>
      </c>
      <c r="B752" t="s">
        <v>1940</v>
      </c>
      <c r="C752" s="4" t="s">
        <v>38</v>
      </c>
      <c r="D752" t="s">
        <v>2056</v>
      </c>
      <c r="E752" s="2">
        <v>2.1410183255308501E-21</v>
      </c>
      <c r="F752">
        <v>-0.241533</v>
      </c>
      <c r="G752" t="s">
        <v>2613</v>
      </c>
      <c r="H752" s="2">
        <v>3.9743616589834097E-5</v>
      </c>
      <c r="I752">
        <v>-0.36321300000000001</v>
      </c>
      <c r="J752" t="s">
        <v>4573</v>
      </c>
      <c r="K752">
        <v>1.21844E-2</v>
      </c>
      <c r="L752">
        <v>2.7625799999999999E-2</v>
      </c>
      <c r="M752">
        <v>2</v>
      </c>
      <c r="N752">
        <v>0.486786</v>
      </c>
      <c r="O752">
        <v>10678</v>
      </c>
      <c r="P752">
        <v>4.1175899999999999</v>
      </c>
      <c r="Q752">
        <v>1.43E-2</v>
      </c>
      <c r="R752">
        <v>2</v>
      </c>
      <c r="S752">
        <v>0</v>
      </c>
      <c r="T752" s="8">
        <v>1</v>
      </c>
      <c r="U752" t="s">
        <v>2613</v>
      </c>
      <c r="V752">
        <v>2.7625799999999999E-2</v>
      </c>
      <c r="W752" t="s">
        <v>1736</v>
      </c>
      <c r="X752" s="4" t="s">
        <v>1764</v>
      </c>
      <c r="Y752">
        <v>0.38900000000000001</v>
      </c>
    </row>
    <row r="753" spans="1:25" x14ac:dyDescent="0.2">
      <c r="A753" t="s">
        <v>1285</v>
      </c>
      <c r="B753" t="s">
        <v>2352</v>
      </c>
      <c r="C753" s="4" t="s">
        <v>27</v>
      </c>
      <c r="D753" t="s">
        <v>2353</v>
      </c>
      <c r="E753" s="2">
        <v>3.5974335954479001E-10</v>
      </c>
      <c r="F753">
        <v>-0.13322000000000001</v>
      </c>
      <c r="G753" t="s">
        <v>2353</v>
      </c>
      <c r="H753" s="2">
        <v>3.5974335954479001E-10</v>
      </c>
      <c r="I753">
        <v>-0.13322000000000001</v>
      </c>
      <c r="J753" t="s">
        <v>4383</v>
      </c>
      <c r="K753">
        <v>0.28049000000000002</v>
      </c>
      <c r="L753">
        <v>0.116178</v>
      </c>
      <c r="M753">
        <v>1</v>
      </c>
      <c r="N753">
        <v>0.77254199999999995</v>
      </c>
      <c r="O753">
        <v>74</v>
      </c>
      <c r="P753">
        <v>8.3985500000000002</v>
      </c>
      <c r="Q753">
        <v>6.1799999999999997E-3</v>
      </c>
      <c r="R753">
        <v>1</v>
      </c>
      <c r="S753">
        <v>0.85397199999999995</v>
      </c>
      <c r="T753" s="8">
        <v>1</v>
      </c>
      <c r="U753" t="s">
        <v>2353</v>
      </c>
      <c r="V753">
        <v>0.116178</v>
      </c>
      <c r="W753" t="s">
        <v>1738</v>
      </c>
      <c r="Y753">
        <v>0.20399999999999999</v>
      </c>
    </row>
    <row r="754" spans="1:25" x14ac:dyDescent="0.2">
      <c r="A754" t="s">
        <v>1285</v>
      </c>
      <c r="B754" t="s">
        <v>2299</v>
      </c>
      <c r="C754" s="4" t="s">
        <v>1770</v>
      </c>
      <c r="D754" t="s">
        <v>2300</v>
      </c>
      <c r="E754" s="2">
        <v>3.44948656955105E-15</v>
      </c>
      <c r="F754">
        <v>0.153666</v>
      </c>
      <c r="G754" t="s">
        <v>2300</v>
      </c>
      <c r="H754" s="2">
        <v>3.44948656955105E-15</v>
      </c>
      <c r="I754">
        <v>0.153666</v>
      </c>
      <c r="J754" t="s">
        <v>4345</v>
      </c>
      <c r="K754">
        <v>0.419711</v>
      </c>
      <c r="L754">
        <v>4.0678499999999999E-2</v>
      </c>
      <c r="M754">
        <v>1</v>
      </c>
      <c r="N754">
        <v>0.70592200000000005</v>
      </c>
      <c r="O754">
        <v>37</v>
      </c>
      <c r="P754">
        <v>13.362399999999999</v>
      </c>
      <c r="Q754">
        <v>1.0200000000000001E-2</v>
      </c>
      <c r="R754">
        <v>1</v>
      </c>
      <c r="S754">
        <v>0.94913999999999998</v>
      </c>
      <c r="T754" s="8">
        <v>1</v>
      </c>
      <c r="U754" t="s">
        <v>2300</v>
      </c>
      <c r="V754">
        <v>4.0678499999999999E-2</v>
      </c>
      <c r="W754" t="s">
        <v>1755</v>
      </c>
      <c r="X754" s="4" t="s">
        <v>1770</v>
      </c>
      <c r="Y754">
        <v>0.90100000000000002</v>
      </c>
    </row>
    <row r="755" spans="1:25" x14ac:dyDescent="0.2">
      <c r="A755" t="s">
        <v>1285</v>
      </c>
      <c r="B755" t="s">
        <v>1940</v>
      </c>
      <c r="C755" s="4" t="s">
        <v>38</v>
      </c>
      <c r="D755" t="s">
        <v>2056</v>
      </c>
      <c r="E755" s="2">
        <v>4.5789863883754902E-16</v>
      </c>
      <c r="F755">
        <v>-0.21009800000000001</v>
      </c>
      <c r="G755" t="s">
        <v>2056</v>
      </c>
      <c r="H755" s="2">
        <v>4.5789863883754902E-16</v>
      </c>
      <c r="I755">
        <v>-0.21009800000000001</v>
      </c>
      <c r="J755" t="s">
        <v>4258</v>
      </c>
      <c r="K755">
        <v>0.151009</v>
      </c>
      <c r="L755">
        <v>0.624498</v>
      </c>
      <c r="M755">
        <v>1</v>
      </c>
      <c r="N755">
        <v>0.54550699999999996</v>
      </c>
      <c r="O755">
        <v>2</v>
      </c>
      <c r="P755">
        <v>13.194900000000001</v>
      </c>
      <c r="Q755">
        <v>1.09E-2</v>
      </c>
      <c r="R755">
        <v>1</v>
      </c>
      <c r="S755">
        <v>0.88121799999999995</v>
      </c>
      <c r="T755" s="8">
        <v>1</v>
      </c>
      <c r="U755" t="s">
        <v>2056</v>
      </c>
      <c r="V755">
        <v>0.624498</v>
      </c>
      <c r="W755" t="s">
        <v>1751</v>
      </c>
      <c r="X755" s="4" t="s">
        <v>38</v>
      </c>
      <c r="Y755">
        <v>0.42899999999999999</v>
      </c>
    </row>
    <row r="756" spans="1:25" x14ac:dyDescent="0.2">
      <c r="A756" t="s">
        <v>1285</v>
      </c>
      <c r="B756" t="s">
        <v>1971</v>
      </c>
      <c r="C756" s="4" t="s">
        <v>31</v>
      </c>
      <c r="D756" t="s">
        <v>2079</v>
      </c>
      <c r="E756" s="2">
        <v>1.64534996316198E-10</v>
      </c>
      <c r="F756">
        <v>0.145068</v>
      </c>
      <c r="G756" t="s">
        <v>2079</v>
      </c>
      <c r="H756" s="2">
        <v>1.64534996316198E-10</v>
      </c>
      <c r="I756">
        <v>0.145068</v>
      </c>
      <c r="J756" t="s">
        <v>4384</v>
      </c>
      <c r="K756">
        <v>0.22387599999999999</v>
      </c>
      <c r="L756">
        <v>0.12485400000000001</v>
      </c>
      <c r="M756">
        <v>2</v>
      </c>
      <c r="N756">
        <v>0.502946</v>
      </c>
      <c r="O756">
        <v>15</v>
      </c>
      <c r="P756">
        <v>8.8559699999999992</v>
      </c>
      <c r="Q756">
        <v>7.3200000000000001E-3</v>
      </c>
      <c r="R756">
        <v>1</v>
      </c>
      <c r="S756">
        <v>0.49004199999999998</v>
      </c>
      <c r="T756" s="8">
        <v>1</v>
      </c>
      <c r="U756" t="s">
        <v>2079</v>
      </c>
      <c r="V756">
        <v>0.12485400000000001</v>
      </c>
      <c r="W756" t="s">
        <v>6</v>
      </c>
      <c r="X756" s="4" t="s">
        <v>31</v>
      </c>
      <c r="Y756">
        <v>13.7</v>
      </c>
    </row>
    <row r="757" spans="1:25" x14ac:dyDescent="0.2">
      <c r="A757" t="s">
        <v>1285</v>
      </c>
      <c r="B757" t="s">
        <v>1971</v>
      </c>
      <c r="C757" s="4" t="s">
        <v>31</v>
      </c>
      <c r="D757" t="s">
        <v>2079</v>
      </c>
      <c r="E757" s="2">
        <v>1.64534996316198E-10</v>
      </c>
      <c r="F757">
        <v>0.145068</v>
      </c>
      <c r="G757" t="s">
        <v>2614</v>
      </c>
      <c r="H757" s="2">
        <v>1.55120470349618E-4</v>
      </c>
      <c r="I757">
        <v>-0.52205800000000002</v>
      </c>
      <c r="J757" t="s">
        <v>4574</v>
      </c>
      <c r="K757">
        <v>4.69798E-3</v>
      </c>
      <c r="L757">
        <v>1.0216599999999999E-2</v>
      </c>
      <c r="M757">
        <v>2</v>
      </c>
      <c r="N757">
        <v>0.502946</v>
      </c>
      <c r="O757">
        <v>11951</v>
      </c>
      <c r="P757">
        <v>4.2692899999999998</v>
      </c>
      <c r="Q757">
        <v>7.3200000000000001E-3</v>
      </c>
      <c r="R757">
        <v>2</v>
      </c>
      <c r="S757">
        <v>0</v>
      </c>
      <c r="T757" s="8">
        <v>1</v>
      </c>
      <c r="U757" t="s">
        <v>2614</v>
      </c>
      <c r="V757">
        <v>1.0216599999999999E-2</v>
      </c>
      <c r="W757" t="s">
        <v>1772</v>
      </c>
      <c r="Y757">
        <v>5.5540000000000003</v>
      </c>
    </row>
    <row r="758" spans="1:25" x14ac:dyDescent="0.2">
      <c r="A758" t="s">
        <v>1286</v>
      </c>
      <c r="B758" t="s">
        <v>1899</v>
      </c>
      <c r="C758" s="4" t="s">
        <v>18</v>
      </c>
      <c r="D758" t="s">
        <v>2017</v>
      </c>
      <c r="E758" s="2">
        <v>1.59894747493902E-11</v>
      </c>
      <c r="F758">
        <v>-0.11762300000000001</v>
      </c>
      <c r="G758" t="s">
        <v>2017</v>
      </c>
      <c r="H758" s="2">
        <v>1.59894747493902E-11</v>
      </c>
      <c r="I758">
        <v>-0.11762300000000001</v>
      </c>
      <c r="J758" t="s">
        <v>4237</v>
      </c>
      <c r="K758">
        <v>0.34912199999999999</v>
      </c>
      <c r="L758">
        <v>0.98602999999999996</v>
      </c>
      <c r="M758">
        <v>1</v>
      </c>
      <c r="N758">
        <v>0.64347699999999997</v>
      </c>
      <c r="O758">
        <v>1</v>
      </c>
      <c r="P758">
        <v>9.1643000000000008</v>
      </c>
      <c r="Q758">
        <v>6.0099999999999997E-3</v>
      </c>
      <c r="R758">
        <v>1</v>
      </c>
      <c r="S758">
        <v>1</v>
      </c>
      <c r="T758" s="8">
        <v>1</v>
      </c>
      <c r="U758" t="s">
        <v>2017</v>
      </c>
      <c r="V758">
        <v>0.98602999999999996</v>
      </c>
      <c r="W758" t="s">
        <v>17</v>
      </c>
      <c r="X758" s="4" t="s">
        <v>18</v>
      </c>
      <c r="Y758">
        <v>13.2</v>
      </c>
    </row>
    <row r="759" spans="1:25" x14ac:dyDescent="0.2">
      <c r="A759" t="s">
        <v>1286</v>
      </c>
      <c r="B759" t="s">
        <v>1967</v>
      </c>
      <c r="C759" s="4" t="s">
        <v>27</v>
      </c>
      <c r="D759" t="s">
        <v>2077</v>
      </c>
      <c r="E759" s="2">
        <v>2.1900103796620199E-12</v>
      </c>
      <c r="F759">
        <v>-0.13009899999999999</v>
      </c>
      <c r="G759" t="s">
        <v>2077</v>
      </c>
      <c r="H759" s="2">
        <v>2.1900103796620199E-12</v>
      </c>
      <c r="I759">
        <v>-0.13009899999999999</v>
      </c>
      <c r="J759" t="s">
        <v>4376</v>
      </c>
      <c r="K759">
        <v>0.27882600000000002</v>
      </c>
      <c r="L759">
        <v>7.7922500000000006E-2</v>
      </c>
      <c r="M759">
        <v>1</v>
      </c>
      <c r="N759">
        <v>0.77600199999999997</v>
      </c>
      <c r="O759">
        <v>76</v>
      </c>
      <c r="P759">
        <v>10.69</v>
      </c>
      <c r="Q759">
        <v>6.2199999999999998E-3</v>
      </c>
      <c r="R759">
        <v>1</v>
      </c>
      <c r="S759">
        <v>0.91676500000000005</v>
      </c>
      <c r="T759" s="8">
        <v>1</v>
      </c>
      <c r="U759" t="s">
        <v>2077</v>
      </c>
      <c r="V759">
        <v>7.7922500000000006E-2</v>
      </c>
      <c r="W759" t="s">
        <v>1772</v>
      </c>
      <c r="X759" s="4" t="s">
        <v>27</v>
      </c>
      <c r="Y759">
        <v>1.131</v>
      </c>
    </row>
    <row r="760" spans="1:25" x14ac:dyDescent="0.2">
      <c r="A760" t="s">
        <v>1286</v>
      </c>
      <c r="B760" t="s">
        <v>2204</v>
      </c>
      <c r="C760" s="4" t="s">
        <v>1770</v>
      </c>
      <c r="D760" t="s">
        <v>2196</v>
      </c>
      <c r="E760" s="2">
        <v>8.1666948814626893E-43</v>
      </c>
      <c r="F760">
        <v>-0.232626</v>
      </c>
      <c r="G760" t="s">
        <v>2196</v>
      </c>
      <c r="H760" s="2">
        <v>8.1666948814626893E-43</v>
      </c>
      <c r="I760">
        <v>-0.232626</v>
      </c>
      <c r="J760" t="s">
        <v>4291</v>
      </c>
      <c r="K760">
        <v>0.40860099999999999</v>
      </c>
      <c r="L760">
        <v>7.2853600000000004E-2</v>
      </c>
      <c r="M760">
        <v>1</v>
      </c>
      <c r="N760">
        <v>0.75379799999999997</v>
      </c>
      <c r="O760">
        <v>28</v>
      </c>
      <c r="P760">
        <v>39.233899999999998</v>
      </c>
      <c r="Q760">
        <v>2.35E-2</v>
      </c>
      <c r="R760">
        <v>1</v>
      </c>
      <c r="S760">
        <v>0.98578900000000003</v>
      </c>
      <c r="T760" s="8">
        <v>1</v>
      </c>
      <c r="U760" t="s">
        <v>2196</v>
      </c>
      <c r="V760">
        <v>7.2853600000000004E-2</v>
      </c>
      <c r="W760" t="s">
        <v>1736</v>
      </c>
      <c r="X760" s="4" t="s">
        <v>1767</v>
      </c>
      <c r="Y760">
        <v>7.5679999999999996</v>
      </c>
    </row>
    <row r="761" spans="1:25" x14ac:dyDescent="0.2">
      <c r="A761" t="s">
        <v>1286</v>
      </c>
      <c r="B761" t="s">
        <v>1940</v>
      </c>
      <c r="C761" s="4" t="s">
        <v>38</v>
      </c>
      <c r="D761" t="s">
        <v>2056</v>
      </c>
      <c r="E761" s="2">
        <v>2.0702990070678799E-25</v>
      </c>
      <c r="F761">
        <v>-0.24112500000000001</v>
      </c>
      <c r="G761" t="s">
        <v>2056</v>
      </c>
      <c r="H761" s="2">
        <v>2.0702990070678799E-25</v>
      </c>
      <c r="I761">
        <v>-0.24112500000000001</v>
      </c>
      <c r="J761" t="s">
        <v>4258</v>
      </c>
      <c r="K761">
        <v>0.151009</v>
      </c>
      <c r="L761">
        <v>0.99125799999999997</v>
      </c>
      <c r="M761">
        <v>2</v>
      </c>
      <c r="N761">
        <v>0.58785500000000002</v>
      </c>
      <c r="O761">
        <v>1</v>
      </c>
      <c r="P761">
        <v>16.4679</v>
      </c>
      <c r="Q761">
        <v>1.49E-2</v>
      </c>
      <c r="R761">
        <v>1</v>
      </c>
      <c r="S761">
        <v>1</v>
      </c>
      <c r="T761" s="8">
        <v>1</v>
      </c>
      <c r="U761" t="s">
        <v>2056</v>
      </c>
      <c r="V761">
        <v>0.99125799999999997</v>
      </c>
      <c r="W761" t="s">
        <v>1751</v>
      </c>
      <c r="X761" s="4" t="s">
        <v>38</v>
      </c>
      <c r="Y761">
        <v>0.42899999999999999</v>
      </c>
    </row>
    <row r="762" spans="1:25" x14ac:dyDescent="0.2">
      <c r="A762" t="s">
        <v>1286</v>
      </c>
      <c r="B762" t="s">
        <v>1940</v>
      </c>
      <c r="C762" s="4" t="s">
        <v>38</v>
      </c>
      <c r="D762" t="s">
        <v>2056</v>
      </c>
      <c r="E762" s="2">
        <v>2.0702990070678799E-25</v>
      </c>
      <c r="F762">
        <v>-0.24112500000000001</v>
      </c>
      <c r="G762" t="s">
        <v>2499</v>
      </c>
      <c r="H762" s="2">
        <v>6.2935592766965295E-11</v>
      </c>
      <c r="I762">
        <v>-0.14546300000000001</v>
      </c>
      <c r="J762" t="s">
        <v>4447</v>
      </c>
      <c r="K762">
        <v>0.17105699999999999</v>
      </c>
      <c r="L762">
        <v>9.9536799999999995E-3</v>
      </c>
      <c r="M762">
        <v>2</v>
      </c>
      <c r="N762">
        <v>0.58785500000000002</v>
      </c>
      <c r="O762">
        <v>7844</v>
      </c>
      <c r="P762">
        <v>4.4071100000000003</v>
      </c>
      <c r="Q762">
        <v>1.49E-2</v>
      </c>
      <c r="R762">
        <v>2</v>
      </c>
      <c r="S762">
        <v>0</v>
      </c>
      <c r="T762" s="8">
        <v>1</v>
      </c>
      <c r="U762" t="s">
        <v>2499</v>
      </c>
      <c r="V762">
        <v>9.9536799999999995E-3</v>
      </c>
      <c r="W762" t="s">
        <v>1736</v>
      </c>
      <c r="X762" s="4" t="s">
        <v>1762</v>
      </c>
      <c r="Y762">
        <v>16.02</v>
      </c>
    </row>
    <row r="763" spans="1:25" x14ac:dyDescent="0.2">
      <c r="A763" t="s">
        <v>1286</v>
      </c>
      <c r="B763" t="s">
        <v>1964</v>
      </c>
      <c r="C763" s="4" t="s">
        <v>8</v>
      </c>
      <c r="D763" t="s">
        <v>2090</v>
      </c>
      <c r="E763" s="2">
        <v>1.63349550177545E-15</v>
      </c>
      <c r="F763">
        <v>-0.33906900000000001</v>
      </c>
      <c r="G763" t="s">
        <v>2090</v>
      </c>
      <c r="H763" s="2">
        <v>1.63349550177545E-15</v>
      </c>
      <c r="I763">
        <v>-0.33906900000000001</v>
      </c>
      <c r="J763" t="s">
        <v>4374</v>
      </c>
      <c r="K763">
        <v>4.18054E-2</v>
      </c>
      <c r="L763">
        <v>0.24337</v>
      </c>
      <c r="M763">
        <v>2</v>
      </c>
      <c r="N763">
        <v>0.78147699999999998</v>
      </c>
      <c r="O763">
        <v>7</v>
      </c>
      <c r="P763">
        <v>14.276400000000001</v>
      </c>
      <c r="Q763">
        <v>1.21E-2</v>
      </c>
      <c r="R763">
        <v>1</v>
      </c>
      <c r="S763">
        <v>0.83464499999999997</v>
      </c>
      <c r="T763" s="8">
        <v>1</v>
      </c>
      <c r="U763" t="s">
        <v>2090</v>
      </c>
      <c r="V763">
        <v>0.24337</v>
      </c>
      <c r="W763" t="s">
        <v>1736</v>
      </c>
      <c r="X763" s="4" t="s">
        <v>1809</v>
      </c>
      <c r="Y763">
        <v>0.51</v>
      </c>
    </row>
    <row r="764" spans="1:25" x14ac:dyDescent="0.2">
      <c r="A764" t="s">
        <v>1286</v>
      </c>
      <c r="B764" t="s">
        <v>1964</v>
      </c>
      <c r="C764" s="4" t="s">
        <v>8</v>
      </c>
      <c r="D764" t="s">
        <v>2090</v>
      </c>
      <c r="E764" s="2">
        <v>1.63349550177545E-15</v>
      </c>
      <c r="F764">
        <v>-0.33906900000000001</v>
      </c>
      <c r="G764" t="s">
        <v>2604</v>
      </c>
      <c r="H764" s="2">
        <v>3.1495130800922798E-7</v>
      </c>
      <c r="I764">
        <v>-0.170903</v>
      </c>
      <c r="J764" t="s">
        <v>4563</v>
      </c>
      <c r="K764">
        <v>6.5841200000000003E-2</v>
      </c>
      <c r="L764">
        <v>9.8814200000000005E-2</v>
      </c>
      <c r="M764">
        <v>2</v>
      </c>
      <c r="N764">
        <v>0.78147699999999998</v>
      </c>
      <c r="O764">
        <v>33</v>
      </c>
      <c r="P764">
        <v>6.9438500000000003</v>
      </c>
      <c r="Q764">
        <v>1.21E-2</v>
      </c>
      <c r="R764">
        <v>2</v>
      </c>
      <c r="S764">
        <v>0.79978700000000003</v>
      </c>
      <c r="T764" s="8">
        <v>1</v>
      </c>
      <c r="U764" t="s">
        <v>2604</v>
      </c>
      <c r="V764">
        <v>9.8814200000000005E-2</v>
      </c>
      <c r="W764" t="s">
        <v>1772</v>
      </c>
      <c r="X764" s="4" t="s">
        <v>1810</v>
      </c>
      <c r="Y764">
        <v>4.3890000000000002</v>
      </c>
    </row>
    <row r="765" spans="1:25" x14ac:dyDescent="0.2">
      <c r="A765" t="s">
        <v>1286</v>
      </c>
      <c r="B765" t="s">
        <v>1974</v>
      </c>
      <c r="C765" s="4" t="s">
        <v>7</v>
      </c>
      <c r="D765" t="s">
        <v>2354</v>
      </c>
      <c r="E765" s="2">
        <v>4.6370293391311498E-10</v>
      </c>
      <c r="F765">
        <v>0.19376099999999999</v>
      </c>
      <c r="G765" t="s">
        <v>2354</v>
      </c>
      <c r="H765" s="2">
        <v>4.6370293391311498E-10</v>
      </c>
      <c r="I765">
        <v>0.19376099999999999</v>
      </c>
      <c r="J765" t="s">
        <v>4385</v>
      </c>
      <c r="K765">
        <v>7.7437099999999995E-2</v>
      </c>
      <c r="L765">
        <v>0.42008600000000001</v>
      </c>
      <c r="M765">
        <v>1</v>
      </c>
      <c r="N765">
        <v>0.64542600000000006</v>
      </c>
      <c r="O765">
        <v>3</v>
      </c>
      <c r="P765">
        <v>7.8844700000000003</v>
      </c>
      <c r="Q765">
        <v>5.1599999999999997E-3</v>
      </c>
      <c r="R765">
        <v>1</v>
      </c>
      <c r="S765">
        <v>0.99558800000000003</v>
      </c>
      <c r="T765" s="8">
        <v>1</v>
      </c>
      <c r="U765" t="s">
        <v>2354</v>
      </c>
      <c r="V765">
        <v>0.42008600000000001</v>
      </c>
      <c r="W765" t="s">
        <v>1755</v>
      </c>
      <c r="Y765">
        <v>2.15</v>
      </c>
    </row>
    <row r="766" spans="1:25" x14ac:dyDescent="0.2">
      <c r="A766" t="s">
        <v>1286</v>
      </c>
      <c r="B766" t="s">
        <v>1971</v>
      </c>
      <c r="C766" s="4" t="s">
        <v>31</v>
      </c>
      <c r="D766" t="s">
        <v>2079</v>
      </c>
      <c r="E766" s="2">
        <v>5.9022904945883897E-19</v>
      </c>
      <c r="F766">
        <v>0.17815800000000001</v>
      </c>
      <c r="G766" t="s">
        <v>2079</v>
      </c>
      <c r="H766" s="2">
        <v>5.9022904945883897E-19</v>
      </c>
      <c r="I766">
        <v>0.17815800000000001</v>
      </c>
      <c r="J766" t="s">
        <v>4384</v>
      </c>
      <c r="K766">
        <v>0.22387599999999999</v>
      </c>
      <c r="L766">
        <v>0.33514100000000002</v>
      </c>
      <c r="M766">
        <v>2</v>
      </c>
      <c r="N766">
        <v>0.563106</v>
      </c>
      <c r="O766">
        <v>9</v>
      </c>
      <c r="P766">
        <v>11.2486</v>
      </c>
      <c r="Q766">
        <v>1.0800000000000001E-2</v>
      </c>
      <c r="R766">
        <v>1</v>
      </c>
      <c r="S766">
        <v>0.88244400000000001</v>
      </c>
      <c r="T766" s="8">
        <v>1</v>
      </c>
      <c r="U766" t="s">
        <v>2079</v>
      </c>
      <c r="V766">
        <v>0.33514100000000002</v>
      </c>
      <c r="W766" t="s">
        <v>6</v>
      </c>
      <c r="X766" s="4" t="s">
        <v>31</v>
      </c>
      <c r="Y766">
        <v>13.7</v>
      </c>
    </row>
    <row r="767" spans="1:25" x14ac:dyDescent="0.2">
      <c r="A767" t="s">
        <v>1286</v>
      </c>
      <c r="B767" t="s">
        <v>1971</v>
      </c>
      <c r="C767" s="4" t="s">
        <v>31</v>
      </c>
      <c r="D767" t="s">
        <v>2079</v>
      </c>
      <c r="E767" s="2">
        <v>5.9022904945883897E-19</v>
      </c>
      <c r="F767">
        <v>0.17815800000000001</v>
      </c>
      <c r="G767" t="s">
        <v>2615</v>
      </c>
      <c r="H767" s="2">
        <v>6.6728501423343495E-11</v>
      </c>
      <c r="I767">
        <v>-0.13175600000000001</v>
      </c>
      <c r="J767" t="s">
        <v>4575</v>
      </c>
      <c r="K767">
        <v>0.216362</v>
      </c>
      <c r="L767">
        <v>5.10433E-2</v>
      </c>
      <c r="M767">
        <v>2</v>
      </c>
      <c r="N767">
        <v>0.563106</v>
      </c>
      <c r="O767">
        <v>11152</v>
      </c>
      <c r="P767">
        <v>4.3005300000000002</v>
      </c>
      <c r="Q767">
        <v>1.0800000000000001E-2</v>
      </c>
      <c r="R767">
        <v>2</v>
      </c>
      <c r="S767">
        <v>0</v>
      </c>
      <c r="T767" s="8">
        <v>1</v>
      </c>
      <c r="U767" t="s">
        <v>2615</v>
      </c>
      <c r="V767">
        <v>5.10433E-2</v>
      </c>
      <c r="W767" t="s">
        <v>1765</v>
      </c>
      <c r="X767" s="4" t="s">
        <v>31</v>
      </c>
      <c r="Y767">
        <v>0.39400000000000002</v>
      </c>
    </row>
    <row r="768" spans="1:25" x14ac:dyDescent="0.2">
      <c r="A768" t="s">
        <v>1287</v>
      </c>
      <c r="B768" t="s">
        <v>1899</v>
      </c>
      <c r="C768" s="4" t="s">
        <v>18</v>
      </c>
      <c r="D768" t="s">
        <v>2017</v>
      </c>
      <c r="E768" s="2">
        <v>1.7945662295261599E-8</v>
      </c>
      <c r="F768">
        <v>-9.8607700000000006E-2</v>
      </c>
      <c r="G768" t="s">
        <v>2017</v>
      </c>
      <c r="H768" s="2">
        <v>1.7945662295261599E-8</v>
      </c>
      <c r="I768">
        <v>-9.8607700000000006E-2</v>
      </c>
      <c r="J768" t="s">
        <v>4237</v>
      </c>
      <c r="K768">
        <v>0.34912199999999999</v>
      </c>
      <c r="L768">
        <v>0.84356399999999998</v>
      </c>
      <c r="M768">
        <v>1</v>
      </c>
      <c r="N768">
        <v>0.61675599999999997</v>
      </c>
      <c r="O768">
        <v>27</v>
      </c>
      <c r="P768">
        <v>5.9718299999999997</v>
      </c>
      <c r="Q768">
        <v>4.1599999999999996E-3</v>
      </c>
      <c r="R768">
        <v>1</v>
      </c>
      <c r="S768">
        <v>0.27868799999999999</v>
      </c>
      <c r="T768" s="8">
        <v>1</v>
      </c>
      <c r="U768" t="s">
        <v>2017</v>
      </c>
      <c r="V768">
        <v>0.84356399999999998</v>
      </c>
      <c r="W768" t="s">
        <v>17</v>
      </c>
      <c r="X768" s="4" t="s">
        <v>18</v>
      </c>
      <c r="Y768">
        <v>13.2</v>
      </c>
    </row>
    <row r="769" spans="1:25" x14ac:dyDescent="0.2">
      <c r="A769" t="s">
        <v>1287</v>
      </c>
      <c r="B769" t="s">
        <v>1977</v>
      </c>
      <c r="C769" s="4" t="s">
        <v>27</v>
      </c>
      <c r="D769" t="s">
        <v>2355</v>
      </c>
      <c r="E769" s="2">
        <v>6.2202616095320998E-11</v>
      </c>
      <c r="F769">
        <v>-0.12559600000000001</v>
      </c>
      <c r="G769" t="s">
        <v>2355</v>
      </c>
      <c r="H769" s="2">
        <v>6.2202616095320998E-11</v>
      </c>
      <c r="I769">
        <v>-0.12559600000000001</v>
      </c>
      <c r="J769" t="s">
        <v>4386</v>
      </c>
      <c r="K769">
        <v>0.252552</v>
      </c>
      <c r="L769">
        <v>2.2567500000000001E-2</v>
      </c>
      <c r="M769">
        <v>1</v>
      </c>
      <c r="N769">
        <v>0.79294900000000001</v>
      </c>
      <c r="O769">
        <v>73</v>
      </c>
      <c r="P769">
        <v>9.8282600000000002</v>
      </c>
      <c r="Q769">
        <v>5.62E-3</v>
      </c>
      <c r="R769">
        <v>1</v>
      </c>
      <c r="S769">
        <v>0.91669100000000003</v>
      </c>
      <c r="T769" s="8">
        <v>1</v>
      </c>
      <c r="U769" t="s">
        <v>2355</v>
      </c>
      <c r="V769">
        <v>2.2567500000000001E-2</v>
      </c>
      <c r="W769" t="s">
        <v>1772</v>
      </c>
      <c r="X769" s="4" t="s">
        <v>27</v>
      </c>
      <c r="Y769">
        <v>1.4430000000000001</v>
      </c>
    </row>
    <row r="770" spans="1:25" x14ac:dyDescent="0.2">
      <c r="A770" t="s">
        <v>1287</v>
      </c>
      <c r="B770" t="s">
        <v>2350</v>
      </c>
      <c r="C770" s="4" t="s">
        <v>1770</v>
      </c>
      <c r="D770" t="s">
        <v>2351</v>
      </c>
      <c r="E770" s="2">
        <v>2.7226926909718801E-21</v>
      </c>
      <c r="F770">
        <v>-0.161329</v>
      </c>
      <c r="G770" t="s">
        <v>2351</v>
      </c>
      <c r="H770" s="2">
        <v>2.7226926909718801E-21</v>
      </c>
      <c r="I770">
        <v>-0.161329</v>
      </c>
      <c r="J770" t="s">
        <v>4382</v>
      </c>
      <c r="K770">
        <v>0.405862</v>
      </c>
      <c r="L770">
        <v>5.4357299999999997E-2</v>
      </c>
      <c r="M770">
        <v>1</v>
      </c>
      <c r="N770">
        <v>0.75020699999999996</v>
      </c>
      <c r="O770">
        <v>33</v>
      </c>
      <c r="P770">
        <v>19.102699999999999</v>
      </c>
      <c r="Q770">
        <v>1.14E-2</v>
      </c>
      <c r="R770">
        <v>1</v>
      </c>
      <c r="S770">
        <v>0.97159499999999999</v>
      </c>
      <c r="T770" s="8">
        <v>1</v>
      </c>
      <c r="U770" t="s">
        <v>2351</v>
      </c>
      <c r="V770">
        <v>5.4357299999999997E-2</v>
      </c>
      <c r="W770" t="s">
        <v>1736</v>
      </c>
      <c r="X770" s="4" t="s">
        <v>433</v>
      </c>
      <c r="Y770">
        <v>5.577</v>
      </c>
    </row>
    <row r="771" spans="1:25" x14ac:dyDescent="0.2">
      <c r="A771" t="s">
        <v>1287</v>
      </c>
      <c r="B771" t="s">
        <v>1940</v>
      </c>
      <c r="C771" s="4" t="s">
        <v>38</v>
      </c>
      <c r="D771" t="s">
        <v>2056</v>
      </c>
      <c r="E771" s="2">
        <v>1.24227433104914E-20</v>
      </c>
      <c r="F771">
        <v>-0.21606</v>
      </c>
      <c r="G771" t="s">
        <v>2056</v>
      </c>
      <c r="H771" s="2">
        <v>1.24227433104914E-20</v>
      </c>
      <c r="I771">
        <v>-0.21606</v>
      </c>
      <c r="J771" t="s">
        <v>4258</v>
      </c>
      <c r="K771">
        <v>0.151009</v>
      </c>
      <c r="L771">
        <v>0.99013899999999999</v>
      </c>
      <c r="M771">
        <v>1</v>
      </c>
      <c r="N771">
        <v>0.59838499999999994</v>
      </c>
      <c r="O771">
        <v>1</v>
      </c>
      <c r="P771">
        <v>17.636099999999999</v>
      </c>
      <c r="Q771">
        <v>1.1299999999999999E-2</v>
      </c>
      <c r="R771">
        <v>1</v>
      </c>
      <c r="S771">
        <v>1</v>
      </c>
      <c r="T771" s="8">
        <v>1</v>
      </c>
      <c r="U771" t="s">
        <v>2056</v>
      </c>
      <c r="V771">
        <v>0.99013899999999999</v>
      </c>
      <c r="W771" t="s">
        <v>1751</v>
      </c>
      <c r="X771" s="4" t="s">
        <v>38</v>
      </c>
      <c r="Y771">
        <v>0.42899999999999999</v>
      </c>
    </row>
    <row r="772" spans="1:25" x14ac:dyDescent="0.2">
      <c r="A772" t="s">
        <v>1287</v>
      </c>
      <c r="B772" t="s">
        <v>1901</v>
      </c>
      <c r="C772" s="4" t="s">
        <v>8</v>
      </c>
      <c r="D772" t="s">
        <v>2019</v>
      </c>
      <c r="E772" s="2">
        <v>8.4153525324014204E-13</v>
      </c>
      <c r="F772">
        <v>-0.27140199999999998</v>
      </c>
      <c r="G772" t="s">
        <v>2007</v>
      </c>
      <c r="H772" s="2">
        <v>9.4806859481711592E-13</v>
      </c>
      <c r="I772">
        <v>-0.27101700000000001</v>
      </c>
      <c r="J772" t="s">
        <v>4217</v>
      </c>
      <c r="K772">
        <v>5.35314E-2</v>
      </c>
      <c r="L772">
        <v>0.25919300000000001</v>
      </c>
      <c r="M772">
        <v>2</v>
      </c>
      <c r="N772">
        <v>0.77568199999999998</v>
      </c>
      <c r="O772">
        <v>7</v>
      </c>
      <c r="P772">
        <v>11.5822</v>
      </c>
      <c r="Q772">
        <v>9.6100000000000005E-3</v>
      </c>
      <c r="R772">
        <v>1</v>
      </c>
      <c r="S772">
        <v>0.835395</v>
      </c>
      <c r="T772" s="8">
        <v>0.99810889491599997</v>
      </c>
      <c r="U772" t="s">
        <v>2019</v>
      </c>
      <c r="V772">
        <v>0.271424</v>
      </c>
      <c r="W772" t="s">
        <v>6</v>
      </c>
      <c r="X772" s="4" t="s">
        <v>8</v>
      </c>
      <c r="Y772">
        <v>28.6</v>
      </c>
    </row>
    <row r="773" spans="1:25" x14ac:dyDescent="0.2">
      <c r="A773" t="s">
        <v>1287</v>
      </c>
      <c r="B773" t="s">
        <v>1901</v>
      </c>
      <c r="C773" s="4" t="s">
        <v>8</v>
      </c>
      <c r="D773" t="s">
        <v>2019</v>
      </c>
      <c r="E773" s="2">
        <v>8.4153525324014204E-13</v>
      </c>
      <c r="F773">
        <v>-0.27140199999999998</v>
      </c>
      <c r="G773" t="s">
        <v>2604</v>
      </c>
      <c r="H773" s="2">
        <v>7.1775949889030402E-6</v>
      </c>
      <c r="I773">
        <v>-0.15099099999999999</v>
      </c>
      <c r="J773" t="s">
        <v>4563</v>
      </c>
      <c r="K773">
        <v>6.5841200000000003E-2</v>
      </c>
      <c r="L773">
        <v>7.8299400000000005E-2</v>
      </c>
      <c r="M773">
        <v>2</v>
      </c>
      <c r="N773">
        <v>0.77568199999999998</v>
      </c>
      <c r="O773">
        <v>55</v>
      </c>
      <c r="P773">
        <v>5.6772400000000003</v>
      </c>
      <c r="Q773">
        <v>9.6100000000000005E-3</v>
      </c>
      <c r="R773">
        <v>2</v>
      </c>
      <c r="S773">
        <v>0.63456100000000004</v>
      </c>
      <c r="T773" s="8">
        <v>1</v>
      </c>
      <c r="U773" t="s">
        <v>2604</v>
      </c>
      <c r="V773">
        <v>7.8299400000000005E-2</v>
      </c>
      <c r="W773" t="s">
        <v>1772</v>
      </c>
      <c r="X773" s="4" t="s">
        <v>1810</v>
      </c>
      <c r="Y773">
        <v>4.3890000000000002</v>
      </c>
    </row>
    <row r="774" spans="1:25" x14ac:dyDescent="0.2">
      <c r="A774" t="s">
        <v>1288</v>
      </c>
      <c r="B774" t="s">
        <v>2356</v>
      </c>
      <c r="C774" s="4" t="s">
        <v>27</v>
      </c>
      <c r="D774" t="s">
        <v>2357</v>
      </c>
      <c r="E774" s="2">
        <v>6.7043380598345499E-9</v>
      </c>
      <c r="F774">
        <v>-0.111259</v>
      </c>
      <c r="G774" t="s">
        <v>2357</v>
      </c>
      <c r="H774" s="2">
        <v>6.7043380598345499E-9</v>
      </c>
      <c r="I774">
        <v>-0.111259</v>
      </c>
      <c r="J774" t="s">
        <v>4387</v>
      </c>
      <c r="K774">
        <v>0.27087899999999998</v>
      </c>
      <c r="L774">
        <v>2.75356E-2</v>
      </c>
      <c r="M774">
        <v>1</v>
      </c>
      <c r="N774">
        <v>0.81114200000000003</v>
      </c>
      <c r="O774">
        <v>73</v>
      </c>
      <c r="P774">
        <v>7.84138</v>
      </c>
      <c r="Q774">
        <v>4.5900000000000003E-3</v>
      </c>
      <c r="R774">
        <v>1</v>
      </c>
      <c r="S774">
        <v>0.91634700000000002</v>
      </c>
      <c r="T774" s="8">
        <v>1</v>
      </c>
      <c r="U774" t="s">
        <v>2357</v>
      </c>
      <c r="V774">
        <v>2.75356E-2</v>
      </c>
      <c r="W774" t="s">
        <v>1738</v>
      </c>
      <c r="Y774">
        <v>5.8999999999999997E-2</v>
      </c>
    </row>
    <row r="775" spans="1:25" x14ac:dyDescent="0.2">
      <c r="A775" t="s">
        <v>1288</v>
      </c>
      <c r="B775" t="s">
        <v>2239</v>
      </c>
      <c r="C775" s="4" t="s">
        <v>1770</v>
      </c>
      <c r="D775" t="s">
        <v>2240</v>
      </c>
      <c r="E775" s="2">
        <v>9.0081406349607593E-16</v>
      </c>
      <c r="F775">
        <v>-0.14070299999999999</v>
      </c>
      <c r="G775" t="s">
        <v>2240</v>
      </c>
      <c r="H775" s="2">
        <v>9.0081406349607593E-16</v>
      </c>
      <c r="I775">
        <v>-0.14070299999999999</v>
      </c>
      <c r="J775" t="s">
        <v>4314</v>
      </c>
      <c r="K775">
        <v>0.41411900000000001</v>
      </c>
      <c r="L775">
        <v>5.8582799999999997E-2</v>
      </c>
      <c r="M775">
        <v>1</v>
      </c>
      <c r="N775">
        <v>0.71615099999999998</v>
      </c>
      <c r="O775">
        <v>40</v>
      </c>
      <c r="P775">
        <v>13.95</v>
      </c>
      <c r="Q775">
        <v>8.7500000000000008E-3</v>
      </c>
      <c r="R775">
        <v>1</v>
      </c>
      <c r="S775">
        <v>0.91369199999999995</v>
      </c>
      <c r="T775" s="8">
        <v>1</v>
      </c>
      <c r="U775" t="s">
        <v>2240</v>
      </c>
      <c r="V775">
        <v>5.8582799999999997E-2</v>
      </c>
      <c r="W775" t="s">
        <v>1755</v>
      </c>
      <c r="X775" s="4" t="s">
        <v>1767</v>
      </c>
      <c r="Y775">
        <v>9.8520000000000003</v>
      </c>
    </row>
    <row r="776" spans="1:25" x14ac:dyDescent="0.2">
      <c r="A776" t="s">
        <v>1288</v>
      </c>
      <c r="B776" t="s">
        <v>1905</v>
      </c>
      <c r="C776" s="4" t="s">
        <v>21</v>
      </c>
      <c r="D776" t="s">
        <v>2022</v>
      </c>
      <c r="E776" s="2">
        <v>1.48214762846986E-8</v>
      </c>
      <c r="F776">
        <v>-0.136513</v>
      </c>
      <c r="G776" t="s">
        <v>2022</v>
      </c>
      <c r="H776" s="2">
        <v>1.48214762846986E-8</v>
      </c>
      <c r="I776">
        <v>-0.136513</v>
      </c>
      <c r="J776" t="s">
        <v>4244</v>
      </c>
      <c r="K776">
        <v>0.15598600000000001</v>
      </c>
      <c r="L776">
        <v>0.84146600000000005</v>
      </c>
      <c r="M776">
        <v>1</v>
      </c>
      <c r="N776">
        <v>0.58567400000000003</v>
      </c>
      <c r="O776">
        <v>96</v>
      </c>
      <c r="P776">
        <v>6.0631000000000004</v>
      </c>
      <c r="Q776">
        <v>4.5199999999999997E-3</v>
      </c>
      <c r="R776">
        <v>1</v>
      </c>
      <c r="S776">
        <v>0.18084800000000001</v>
      </c>
      <c r="T776" s="8">
        <v>1</v>
      </c>
      <c r="U776" t="s">
        <v>2022</v>
      </c>
      <c r="V776">
        <v>0.84146600000000005</v>
      </c>
      <c r="W776" t="s">
        <v>6</v>
      </c>
      <c r="X776" s="4" t="s">
        <v>21</v>
      </c>
      <c r="Y776">
        <v>5.9320000000000004</v>
      </c>
    </row>
    <row r="777" spans="1:25" x14ac:dyDescent="0.2">
      <c r="A777" t="s">
        <v>1288</v>
      </c>
      <c r="B777" t="s">
        <v>1940</v>
      </c>
      <c r="C777" s="4" t="s">
        <v>38</v>
      </c>
      <c r="D777" t="s">
        <v>2056</v>
      </c>
      <c r="E777" s="2">
        <v>4.7297753855356604E-16</v>
      </c>
      <c r="F777">
        <v>-0.193524</v>
      </c>
      <c r="G777" t="s">
        <v>2056</v>
      </c>
      <c r="H777" s="2">
        <v>4.7297753855356604E-16</v>
      </c>
      <c r="I777">
        <v>-0.193524</v>
      </c>
      <c r="J777" t="s">
        <v>4258</v>
      </c>
      <c r="K777">
        <v>0.151009</v>
      </c>
      <c r="L777">
        <v>0.933666</v>
      </c>
      <c r="M777">
        <v>1</v>
      </c>
      <c r="N777">
        <v>0.56649700000000003</v>
      </c>
      <c r="O777">
        <v>2</v>
      </c>
      <c r="P777">
        <v>13.198499999999999</v>
      </c>
      <c r="Q777">
        <v>9.2200000000000008E-3</v>
      </c>
      <c r="R777">
        <v>1</v>
      </c>
      <c r="S777">
        <v>0.87958800000000004</v>
      </c>
      <c r="T777" s="8">
        <v>1</v>
      </c>
      <c r="U777" t="s">
        <v>2056</v>
      </c>
      <c r="V777">
        <v>0.933666</v>
      </c>
      <c r="W777" t="s">
        <v>1751</v>
      </c>
      <c r="X777" s="4" t="s">
        <v>38</v>
      </c>
      <c r="Y777">
        <v>0.42899999999999999</v>
      </c>
    </row>
    <row r="778" spans="1:25" x14ac:dyDescent="0.2">
      <c r="A778" t="s">
        <v>1288</v>
      </c>
      <c r="B778" t="s">
        <v>1972</v>
      </c>
      <c r="C778" s="4" t="s">
        <v>8</v>
      </c>
      <c r="D778" t="s">
        <v>2080</v>
      </c>
      <c r="E778" s="2">
        <v>3.8779958170505702E-11</v>
      </c>
      <c r="F778">
        <v>-0.301394</v>
      </c>
      <c r="G778" t="s">
        <v>2007</v>
      </c>
      <c r="H778" s="2">
        <v>6.6592967350990402E-11</v>
      </c>
      <c r="I778">
        <v>-0.25742100000000001</v>
      </c>
      <c r="J778" t="s">
        <v>4217</v>
      </c>
      <c r="K778">
        <v>5.35314E-2</v>
      </c>
      <c r="L778">
        <v>0.14992900000000001</v>
      </c>
      <c r="M778">
        <v>2</v>
      </c>
      <c r="N778">
        <v>0.82453100000000001</v>
      </c>
      <c r="O778">
        <v>7</v>
      </c>
      <c r="P778">
        <v>9.9742800000000003</v>
      </c>
      <c r="Q778">
        <v>8.7200000000000003E-3</v>
      </c>
      <c r="R778">
        <v>1</v>
      </c>
      <c r="S778">
        <v>0.83493600000000001</v>
      </c>
      <c r="T778" s="8">
        <v>0.99797302819599998</v>
      </c>
      <c r="U778" t="s">
        <v>2019</v>
      </c>
      <c r="V778">
        <v>0.19270699999999999</v>
      </c>
      <c r="W778" t="s">
        <v>6</v>
      </c>
      <c r="X778" s="4" t="s">
        <v>8</v>
      </c>
      <c r="Y778">
        <v>28.6</v>
      </c>
    </row>
    <row r="779" spans="1:25" x14ac:dyDescent="0.2">
      <c r="A779" t="s">
        <v>1288</v>
      </c>
      <c r="B779" t="s">
        <v>1972</v>
      </c>
      <c r="C779" s="4" t="s">
        <v>8</v>
      </c>
      <c r="D779" t="s">
        <v>2080</v>
      </c>
      <c r="E779" s="2">
        <v>3.8779958170505702E-11</v>
      </c>
      <c r="F779">
        <v>-0.301394</v>
      </c>
      <c r="G779" t="s">
        <v>2604</v>
      </c>
      <c r="H779" s="2">
        <v>9.2169815949473699E-6</v>
      </c>
      <c r="I779">
        <v>-0.15331600000000001</v>
      </c>
      <c r="J779" t="s">
        <v>4563</v>
      </c>
      <c r="K779">
        <v>6.5841200000000003E-2</v>
      </c>
      <c r="L779">
        <v>8.4089499999999998E-2</v>
      </c>
      <c r="M779">
        <v>2</v>
      </c>
      <c r="N779">
        <v>0.82453100000000001</v>
      </c>
      <c r="O779">
        <v>72</v>
      </c>
      <c r="P779">
        <v>5.4805799999999998</v>
      </c>
      <c r="Q779">
        <v>8.7200000000000003E-3</v>
      </c>
      <c r="R779">
        <v>2</v>
      </c>
      <c r="S779">
        <v>7.3598600000000002E-3</v>
      </c>
      <c r="T779" s="8">
        <v>1</v>
      </c>
      <c r="U779" t="s">
        <v>2604</v>
      </c>
      <c r="V779">
        <v>8.4089499999999998E-2</v>
      </c>
      <c r="W779" t="s">
        <v>1772</v>
      </c>
      <c r="X779" s="4" t="s">
        <v>1810</v>
      </c>
      <c r="Y779">
        <v>4.3890000000000002</v>
      </c>
    </row>
    <row r="780" spans="1:25" x14ac:dyDescent="0.2">
      <c r="A780" t="s">
        <v>1289</v>
      </c>
      <c r="B780" t="s">
        <v>1899</v>
      </c>
      <c r="C780" s="4" t="s">
        <v>18</v>
      </c>
      <c r="D780" t="s">
        <v>2017</v>
      </c>
      <c r="E780" s="2">
        <v>2.6593693200472502E-9</v>
      </c>
      <c r="F780">
        <v>-0.119307</v>
      </c>
      <c r="G780" t="s">
        <v>2017</v>
      </c>
      <c r="H780" s="2">
        <v>2.6593693200472502E-9</v>
      </c>
      <c r="I780">
        <v>-0.119307</v>
      </c>
      <c r="J780" t="s">
        <v>4237</v>
      </c>
      <c r="K780">
        <v>0.34912199999999999</v>
      </c>
      <c r="L780">
        <v>0.622556</v>
      </c>
      <c r="M780">
        <v>1</v>
      </c>
      <c r="N780">
        <v>0.61475199999999997</v>
      </c>
      <c r="O780">
        <v>3</v>
      </c>
      <c r="P780">
        <v>6.9520099999999996</v>
      </c>
      <c r="Q780">
        <v>5.9500000000000004E-3</v>
      </c>
      <c r="R780">
        <v>1</v>
      </c>
      <c r="S780">
        <v>0.97035300000000002</v>
      </c>
      <c r="T780" s="8">
        <v>1</v>
      </c>
      <c r="U780" t="s">
        <v>2017</v>
      </c>
      <c r="V780">
        <v>0.622556</v>
      </c>
      <c r="W780" t="s">
        <v>17</v>
      </c>
      <c r="X780" s="4" t="s">
        <v>18</v>
      </c>
      <c r="Y780">
        <v>13.2</v>
      </c>
    </row>
    <row r="781" spans="1:25" x14ac:dyDescent="0.2">
      <c r="A781" t="s">
        <v>1289</v>
      </c>
      <c r="B781" t="s">
        <v>1965</v>
      </c>
      <c r="C781" s="4" t="s">
        <v>27</v>
      </c>
      <c r="D781" t="s">
        <v>2075</v>
      </c>
      <c r="E781" s="2">
        <v>1.9890185764842999E-8</v>
      </c>
      <c r="F781">
        <v>-0.123238</v>
      </c>
      <c r="G781" t="s">
        <v>2075</v>
      </c>
      <c r="H781" s="2">
        <v>1.9890185764842999E-8</v>
      </c>
      <c r="I781">
        <v>-0.123238</v>
      </c>
      <c r="J781" t="s">
        <v>4375</v>
      </c>
      <c r="K781">
        <v>0.26107200000000003</v>
      </c>
      <c r="L781">
        <v>1.8910199999999999E-2</v>
      </c>
      <c r="M781">
        <v>1</v>
      </c>
      <c r="N781">
        <v>0.81445699999999999</v>
      </c>
      <c r="O781">
        <v>81</v>
      </c>
      <c r="P781">
        <v>7.5314800000000002</v>
      </c>
      <c r="Q781">
        <v>5.3E-3</v>
      </c>
      <c r="R781">
        <v>1</v>
      </c>
      <c r="S781">
        <v>0.87717199999999995</v>
      </c>
      <c r="T781" s="8">
        <v>1</v>
      </c>
      <c r="U781" t="s">
        <v>2075</v>
      </c>
      <c r="V781">
        <v>1.8910199999999999E-2</v>
      </c>
      <c r="W781" t="s">
        <v>1751</v>
      </c>
      <c r="X781" s="4" t="s">
        <v>27</v>
      </c>
      <c r="Y781">
        <v>3.27</v>
      </c>
    </row>
    <row r="782" spans="1:25" x14ac:dyDescent="0.2">
      <c r="A782" t="s">
        <v>1289</v>
      </c>
      <c r="B782" t="s">
        <v>2237</v>
      </c>
      <c r="C782" s="4" t="s">
        <v>1770</v>
      </c>
      <c r="D782" t="s">
        <v>2238</v>
      </c>
      <c r="E782" s="2">
        <v>5.9542484942926499E-16</v>
      </c>
      <c r="F782">
        <v>-0.159446</v>
      </c>
      <c r="G782" t="s">
        <v>2238</v>
      </c>
      <c r="H782" s="2">
        <v>5.9542484942926499E-16</v>
      </c>
      <c r="I782">
        <v>-0.159446</v>
      </c>
      <c r="J782" t="s">
        <v>4312</v>
      </c>
      <c r="K782">
        <v>0.41037699999999999</v>
      </c>
      <c r="L782">
        <v>4.3402000000000003E-2</v>
      </c>
      <c r="M782">
        <v>1</v>
      </c>
      <c r="N782">
        <v>0.57809600000000005</v>
      </c>
      <c r="O782">
        <v>43</v>
      </c>
      <c r="P782">
        <v>14.0206</v>
      </c>
      <c r="Q782">
        <v>1.11E-2</v>
      </c>
      <c r="R782">
        <v>1</v>
      </c>
      <c r="S782">
        <v>0.70878799999999997</v>
      </c>
      <c r="T782" s="8">
        <v>1</v>
      </c>
      <c r="U782" t="s">
        <v>2238</v>
      </c>
      <c r="V782">
        <v>4.3402000000000003E-2</v>
      </c>
      <c r="W782" t="s">
        <v>1755</v>
      </c>
      <c r="X782" s="4" t="s">
        <v>1768</v>
      </c>
      <c r="Y782">
        <v>5.52</v>
      </c>
    </row>
    <row r="783" spans="1:25" x14ac:dyDescent="0.2">
      <c r="A783" t="s">
        <v>1289</v>
      </c>
      <c r="B783" t="s">
        <v>1940</v>
      </c>
      <c r="C783" s="4" t="s">
        <v>38</v>
      </c>
      <c r="D783" t="s">
        <v>2056</v>
      </c>
      <c r="E783" s="2">
        <v>1.3840562048252199E-15</v>
      </c>
      <c r="F783">
        <v>-0.210452</v>
      </c>
      <c r="G783" t="s">
        <v>2056</v>
      </c>
      <c r="H783" s="2">
        <v>1.3840562048252199E-15</v>
      </c>
      <c r="I783">
        <v>-0.210452</v>
      </c>
      <c r="J783" t="s">
        <v>4258</v>
      </c>
      <c r="K783">
        <v>0.151009</v>
      </c>
      <c r="L783">
        <v>0.98994800000000005</v>
      </c>
      <c r="M783">
        <v>1</v>
      </c>
      <c r="N783">
        <v>0.63878900000000005</v>
      </c>
      <c r="O783">
        <v>1</v>
      </c>
      <c r="P783">
        <v>12.753</v>
      </c>
      <c r="Q783">
        <v>1.06E-2</v>
      </c>
      <c r="R783">
        <v>1</v>
      </c>
      <c r="S783">
        <v>1</v>
      </c>
      <c r="T783" s="8">
        <v>1</v>
      </c>
      <c r="U783" t="s">
        <v>2056</v>
      </c>
      <c r="V783">
        <v>0.98994800000000005</v>
      </c>
      <c r="W783" t="s">
        <v>1751</v>
      </c>
      <c r="X783" s="4" t="s">
        <v>38</v>
      </c>
      <c r="Y783">
        <v>0.42899999999999999</v>
      </c>
    </row>
    <row r="784" spans="1:25" x14ac:dyDescent="0.2">
      <c r="A784" t="s">
        <v>1289</v>
      </c>
      <c r="B784" t="s">
        <v>1974</v>
      </c>
      <c r="C784" s="4" t="s">
        <v>7</v>
      </c>
      <c r="D784" t="s">
        <v>2354</v>
      </c>
      <c r="E784" s="2">
        <v>5.0759347825766801E-10</v>
      </c>
      <c r="F784">
        <v>0.220749</v>
      </c>
      <c r="G784" t="s">
        <v>2354</v>
      </c>
      <c r="H784" s="2">
        <v>5.0759347825766801E-10</v>
      </c>
      <c r="I784">
        <v>0.220749</v>
      </c>
      <c r="J784" t="s">
        <v>4385</v>
      </c>
      <c r="K784">
        <v>7.7437099999999995E-2</v>
      </c>
      <c r="L784">
        <v>0.37702599999999997</v>
      </c>
      <c r="M784">
        <v>1</v>
      </c>
      <c r="N784">
        <v>0.60385999999999995</v>
      </c>
      <c r="O784">
        <v>3</v>
      </c>
      <c r="P784">
        <v>7.8232100000000004</v>
      </c>
      <c r="Q784">
        <v>6.6499999999999997E-3</v>
      </c>
      <c r="R784">
        <v>1</v>
      </c>
      <c r="S784">
        <v>0.99552099999999999</v>
      </c>
      <c r="T784" s="8">
        <v>1</v>
      </c>
      <c r="U784" t="s">
        <v>2354</v>
      </c>
      <c r="V784">
        <v>0.37702599999999997</v>
      </c>
      <c r="W784" t="s">
        <v>1755</v>
      </c>
      <c r="Y784">
        <v>2.15</v>
      </c>
    </row>
    <row r="785" spans="1:25" x14ac:dyDescent="0.2">
      <c r="A785" t="s">
        <v>1289</v>
      </c>
      <c r="B785" t="s">
        <v>1973</v>
      </c>
      <c r="C785" s="4" t="s">
        <v>31</v>
      </c>
      <c r="D785" t="s">
        <v>2081</v>
      </c>
      <c r="E785" s="2">
        <v>6.1258682162803503E-9</v>
      </c>
      <c r="F785">
        <v>0.11446199999999999</v>
      </c>
      <c r="G785" t="s">
        <v>2081</v>
      </c>
      <c r="H785" s="2">
        <v>6.1258682162803503E-9</v>
      </c>
      <c r="I785">
        <v>0.11446199999999999</v>
      </c>
      <c r="J785" t="s">
        <v>4388</v>
      </c>
      <c r="K785">
        <v>0.39118999999999998</v>
      </c>
      <c r="L785">
        <v>0.25201200000000001</v>
      </c>
      <c r="M785">
        <v>1</v>
      </c>
      <c r="N785">
        <v>0.61954699999999996</v>
      </c>
      <c r="O785">
        <v>27</v>
      </c>
      <c r="P785">
        <v>6.8907699999999998</v>
      </c>
      <c r="Q785">
        <v>5.7600000000000004E-3</v>
      </c>
      <c r="R785">
        <v>1</v>
      </c>
      <c r="S785">
        <v>0.37741200000000003</v>
      </c>
      <c r="T785" s="8">
        <v>1</v>
      </c>
      <c r="U785" t="s">
        <v>2081</v>
      </c>
      <c r="V785">
        <v>0.25201200000000001</v>
      </c>
      <c r="W785" t="s">
        <v>1736</v>
      </c>
      <c r="X785" s="4" t="s">
        <v>31</v>
      </c>
      <c r="Y785">
        <v>3.0089999999999999</v>
      </c>
    </row>
    <row r="786" spans="1:25" x14ac:dyDescent="0.2">
      <c r="A786" t="s">
        <v>1290</v>
      </c>
      <c r="B786" t="s">
        <v>1940</v>
      </c>
      <c r="C786" s="4" t="s">
        <v>38</v>
      </c>
      <c r="D786" t="s">
        <v>2056</v>
      </c>
      <c r="E786" s="2">
        <v>2.3811847233788202E-12</v>
      </c>
      <c r="F786">
        <v>-0.17143800000000001</v>
      </c>
      <c r="G786" t="s">
        <v>2056</v>
      </c>
      <c r="H786" s="2">
        <v>2.3811847233788202E-12</v>
      </c>
      <c r="I786">
        <v>-0.17143800000000001</v>
      </c>
      <c r="J786" t="s">
        <v>4258</v>
      </c>
      <c r="K786">
        <v>0.151009</v>
      </c>
      <c r="L786">
        <v>0.90911200000000003</v>
      </c>
      <c r="M786">
        <v>1</v>
      </c>
      <c r="N786">
        <v>0.66758099999999998</v>
      </c>
      <c r="O786">
        <v>2</v>
      </c>
      <c r="P786">
        <v>9.7222399999999993</v>
      </c>
      <c r="Q786">
        <v>7.11E-3</v>
      </c>
      <c r="R786">
        <v>1</v>
      </c>
      <c r="S786">
        <v>0.88128200000000001</v>
      </c>
      <c r="T786" s="8">
        <v>1</v>
      </c>
      <c r="U786" t="s">
        <v>2056</v>
      </c>
      <c r="V786">
        <v>0.90911200000000003</v>
      </c>
      <c r="W786" t="s">
        <v>1751</v>
      </c>
      <c r="X786" s="4" t="s">
        <v>38</v>
      </c>
      <c r="Y786">
        <v>0.42899999999999999</v>
      </c>
    </row>
    <row r="787" spans="1:25" x14ac:dyDescent="0.2">
      <c r="A787" t="s">
        <v>1290</v>
      </c>
      <c r="B787" t="s">
        <v>1901</v>
      </c>
      <c r="C787" s="4" t="s">
        <v>8</v>
      </c>
      <c r="D787" t="s">
        <v>2019</v>
      </c>
      <c r="E787" s="2">
        <v>2.3972767528778999E-9</v>
      </c>
      <c r="F787">
        <v>-0.243531</v>
      </c>
      <c r="G787" t="s">
        <v>2007</v>
      </c>
      <c r="H787" s="2">
        <v>2.9443605326028599E-9</v>
      </c>
      <c r="I787">
        <v>-0.24237600000000001</v>
      </c>
      <c r="J787" t="s">
        <v>4217</v>
      </c>
      <c r="K787">
        <v>5.35314E-2</v>
      </c>
      <c r="L787">
        <v>0.232514</v>
      </c>
      <c r="M787">
        <v>1</v>
      </c>
      <c r="N787">
        <v>0.53456000000000004</v>
      </c>
      <c r="O787">
        <v>8</v>
      </c>
      <c r="P787">
        <v>7.3054500000000004</v>
      </c>
      <c r="Q787">
        <v>5.4400000000000004E-3</v>
      </c>
      <c r="R787">
        <v>1</v>
      </c>
      <c r="S787">
        <v>0.835781</v>
      </c>
      <c r="T787" s="8">
        <v>0.99795504652900002</v>
      </c>
      <c r="U787" t="s">
        <v>2019</v>
      </c>
      <c r="V787">
        <v>0.279499</v>
      </c>
      <c r="W787" t="s">
        <v>6</v>
      </c>
      <c r="X787" s="4" t="s">
        <v>8</v>
      </c>
      <c r="Y787">
        <v>28.6</v>
      </c>
    </row>
  </sheetData>
  <autoFilter ref="A1:Y787" xr:uid="{D331036F-F973-4242-AD4C-52CE705CC95C}"/>
  <sortState xmlns:xlrd2="http://schemas.microsoft.com/office/spreadsheetml/2017/richdata2" ref="J2:Y787">
    <sortCondition ref="R2:R787"/>
  </sortState>
  <conditionalFormatting sqref="A1:Y787">
    <cfRule type="expression" dxfId="3" priority="1">
      <formula>$S1&lt;(0.1)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96642-8DEE-3A4D-85B2-8718D62EAB2A}">
  <dimension ref="A1:S1143"/>
  <sheetViews>
    <sheetView topLeftCell="C1" workbookViewId="0">
      <selection activeCell="M111" sqref="M111"/>
    </sheetView>
  </sheetViews>
  <sheetFormatPr baseColWidth="10" defaultRowHeight="16" x14ac:dyDescent="0.2"/>
  <cols>
    <col min="1" max="1" width="16.5" customWidth="1"/>
    <col min="2" max="2" width="22.6640625" bestFit="1" customWidth="1"/>
    <col min="3" max="3" width="11" customWidth="1"/>
    <col min="4" max="4" width="17.5" customWidth="1"/>
    <col min="5" max="5" width="17.6640625" customWidth="1"/>
    <col min="6" max="6" width="21.5" customWidth="1"/>
    <col min="7" max="7" width="13.1640625" customWidth="1"/>
    <col min="8" max="8" width="21.6640625" customWidth="1"/>
    <col min="9" max="9" width="8.1640625" bestFit="1" customWidth="1"/>
    <col min="10" max="10" width="62.6640625" customWidth="1"/>
    <col min="11" max="11" width="64.5" customWidth="1"/>
    <col min="12" max="12" width="60.83203125" customWidth="1"/>
    <col min="13" max="13" width="61.33203125" customWidth="1"/>
    <col min="14" max="14" width="61.6640625" customWidth="1"/>
    <col min="15" max="15" width="60.5" customWidth="1"/>
    <col min="16" max="16" width="63" customWidth="1"/>
    <col min="17" max="17" width="61" customWidth="1"/>
    <col min="18" max="19" width="62.1640625" customWidth="1"/>
  </cols>
  <sheetData>
    <row r="1" spans="1:19" s="1" customFormat="1" x14ac:dyDescent="0.2">
      <c r="A1" s="5" t="s">
        <v>0</v>
      </c>
      <c r="B1" s="1" t="s">
        <v>1</v>
      </c>
      <c r="C1" s="5" t="s">
        <v>2005</v>
      </c>
      <c r="D1" s="1" t="s">
        <v>4710</v>
      </c>
      <c r="E1" s="1" t="s">
        <v>4708</v>
      </c>
      <c r="F1" s="1" t="s">
        <v>4709</v>
      </c>
      <c r="G1" s="1" t="s">
        <v>4732</v>
      </c>
      <c r="H1" s="1" t="s">
        <v>4733</v>
      </c>
      <c r="I1" s="1" t="s">
        <v>4</v>
      </c>
      <c r="J1" s="1" t="s">
        <v>4722</v>
      </c>
      <c r="K1" s="1" t="s">
        <v>4723</v>
      </c>
      <c r="L1" s="1" t="s">
        <v>4724</v>
      </c>
      <c r="M1" s="1" t="s">
        <v>4725</v>
      </c>
      <c r="N1" s="1" t="s">
        <v>4726</v>
      </c>
      <c r="O1" s="1" t="s">
        <v>4727</v>
      </c>
      <c r="P1" s="1" t="s">
        <v>4728</v>
      </c>
      <c r="Q1" s="1" t="s">
        <v>4729</v>
      </c>
      <c r="R1" s="1" t="s">
        <v>4730</v>
      </c>
      <c r="S1" s="1" t="s">
        <v>4731</v>
      </c>
    </row>
    <row r="2" spans="1:19" x14ac:dyDescent="0.2">
      <c r="A2" s="4" t="s">
        <v>1129</v>
      </c>
      <c r="B2" t="s">
        <v>1888</v>
      </c>
      <c r="C2" s="4" t="s">
        <v>7</v>
      </c>
      <c r="D2" t="s">
        <v>2006</v>
      </c>
      <c r="E2" s="2">
        <v>4.3323399134957499E-11</v>
      </c>
      <c r="F2">
        <v>0.14169499999999999</v>
      </c>
      <c r="G2">
        <v>1</v>
      </c>
      <c r="H2">
        <v>0.66486599999999996</v>
      </c>
      <c r="I2">
        <v>5.7000000000000002E-3</v>
      </c>
      <c r="J2" t="s">
        <v>455</v>
      </c>
      <c r="K2" t="s">
        <v>1130</v>
      </c>
      <c r="L2" t="s">
        <v>1130</v>
      </c>
      <c r="M2" t="s">
        <v>1130</v>
      </c>
      <c r="N2" t="s">
        <v>1130</v>
      </c>
      <c r="O2" t="s">
        <v>1130</v>
      </c>
      <c r="P2" t="s">
        <v>1130</v>
      </c>
      <c r="Q2" t="s">
        <v>1130</v>
      </c>
      <c r="R2" t="s">
        <v>1130</v>
      </c>
      <c r="S2" t="s">
        <v>1130</v>
      </c>
    </row>
    <row r="3" spans="1:19" x14ac:dyDescent="0.2">
      <c r="A3" s="4" t="s">
        <v>1129</v>
      </c>
      <c r="B3" t="s">
        <v>1888</v>
      </c>
      <c r="C3" s="4" t="s">
        <v>7</v>
      </c>
      <c r="D3" t="s">
        <v>2006</v>
      </c>
      <c r="E3" s="2">
        <v>4.3323399134957499E-11</v>
      </c>
      <c r="F3">
        <v>0.14169499999999999</v>
      </c>
      <c r="G3">
        <v>2</v>
      </c>
      <c r="H3">
        <v>0.33454800000000001</v>
      </c>
      <c r="I3">
        <v>5.7000000000000002E-3</v>
      </c>
      <c r="J3" t="s">
        <v>2893</v>
      </c>
      <c r="K3" t="s">
        <v>2894</v>
      </c>
      <c r="L3" t="s">
        <v>1130</v>
      </c>
      <c r="M3" t="s">
        <v>1130</v>
      </c>
      <c r="N3" t="s">
        <v>1130</v>
      </c>
      <c r="O3" t="s">
        <v>1130</v>
      </c>
      <c r="P3" t="s">
        <v>1130</v>
      </c>
      <c r="Q3" t="s">
        <v>1130</v>
      </c>
      <c r="R3" t="s">
        <v>1130</v>
      </c>
      <c r="S3" t="s">
        <v>1130</v>
      </c>
    </row>
    <row r="4" spans="1:19" x14ac:dyDescent="0.2">
      <c r="A4" s="4" t="s">
        <v>1129</v>
      </c>
      <c r="B4" t="s">
        <v>1889</v>
      </c>
      <c r="C4" s="4" t="s">
        <v>8</v>
      </c>
      <c r="D4" t="s">
        <v>2007</v>
      </c>
      <c r="E4" s="2">
        <v>6.8923547474288796E-10</v>
      </c>
      <c r="F4">
        <v>-0.23399800000000001</v>
      </c>
      <c r="G4">
        <v>2</v>
      </c>
      <c r="H4">
        <v>0.84033400000000003</v>
      </c>
      <c r="I4">
        <v>7.5199999999999998E-3</v>
      </c>
      <c r="J4" t="s">
        <v>456</v>
      </c>
      <c r="K4" t="s">
        <v>457</v>
      </c>
      <c r="L4" t="s">
        <v>1130</v>
      </c>
      <c r="M4" t="s">
        <v>1130</v>
      </c>
      <c r="N4" t="s">
        <v>1130</v>
      </c>
      <c r="O4" t="s">
        <v>1130</v>
      </c>
      <c r="P4" t="s">
        <v>1130</v>
      </c>
      <c r="Q4" t="s">
        <v>1130</v>
      </c>
      <c r="R4" t="s">
        <v>1130</v>
      </c>
      <c r="S4" t="s">
        <v>1130</v>
      </c>
    </row>
    <row r="5" spans="1:19" x14ac:dyDescent="0.2">
      <c r="A5" s="4" t="s">
        <v>1129</v>
      </c>
      <c r="B5" t="s">
        <v>1889</v>
      </c>
      <c r="C5" s="4" t="s">
        <v>8</v>
      </c>
      <c r="D5" t="s">
        <v>2007</v>
      </c>
      <c r="E5" s="2">
        <v>6.8923547474288796E-10</v>
      </c>
      <c r="F5">
        <v>-0.23399800000000001</v>
      </c>
      <c r="G5">
        <v>3</v>
      </c>
      <c r="H5">
        <v>0.110764</v>
      </c>
      <c r="I5">
        <v>7.5199999999999998E-3</v>
      </c>
      <c r="J5" t="s">
        <v>2895</v>
      </c>
      <c r="K5" t="s">
        <v>2896</v>
      </c>
      <c r="L5" t="s">
        <v>2897</v>
      </c>
      <c r="M5" t="s">
        <v>1130</v>
      </c>
      <c r="N5" t="s">
        <v>1130</v>
      </c>
      <c r="O5" t="s">
        <v>1130</v>
      </c>
      <c r="P5" t="s">
        <v>1130</v>
      </c>
      <c r="Q5" t="s">
        <v>1130</v>
      </c>
      <c r="R5" t="s">
        <v>1130</v>
      </c>
      <c r="S5" t="s">
        <v>1130</v>
      </c>
    </row>
    <row r="6" spans="1:19" x14ac:dyDescent="0.2">
      <c r="A6" s="4" t="s">
        <v>1131</v>
      </c>
      <c r="B6" t="s">
        <v>1890</v>
      </c>
      <c r="C6" s="4" t="s">
        <v>7</v>
      </c>
      <c r="D6" t="s">
        <v>2008</v>
      </c>
      <c r="E6" s="2">
        <v>4.74747089506846E-28</v>
      </c>
      <c r="F6">
        <v>-0.40744799999999998</v>
      </c>
      <c r="G6">
        <v>2</v>
      </c>
      <c r="H6">
        <v>0.68156899999999998</v>
      </c>
      <c r="I6">
        <v>2.4400000000000002E-2</v>
      </c>
      <c r="J6" t="s">
        <v>42</v>
      </c>
      <c r="K6" t="s">
        <v>46</v>
      </c>
      <c r="L6" t="s">
        <v>1130</v>
      </c>
      <c r="M6" t="s">
        <v>1130</v>
      </c>
      <c r="N6" t="s">
        <v>1130</v>
      </c>
      <c r="O6" t="s">
        <v>1130</v>
      </c>
      <c r="P6" t="s">
        <v>1130</v>
      </c>
      <c r="Q6" t="s">
        <v>1130</v>
      </c>
      <c r="R6" t="s">
        <v>1130</v>
      </c>
      <c r="S6" t="s">
        <v>1130</v>
      </c>
    </row>
    <row r="7" spans="1:19" x14ac:dyDescent="0.2">
      <c r="A7" s="4" t="s">
        <v>1131</v>
      </c>
      <c r="B7" t="s">
        <v>1890</v>
      </c>
      <c r="C7" s="4" t="s">
        <v>7</v>
      </c>
      <c r="D7" t="s">
        <v>2008</v>
      </c>
      <c r="E7" s="2">
        <v>4.74747089506846E-28</v>
      </c>
      <c r="F7">
        <v>-0.40744799999999998</v>
      </c>
      <c r="G7">
        <v>3</v>
      </c>
      <c r="H7">
        <v>0.31843100000000002</v>
      </c>
      <c r="I7">
        <v>2.4400000000000002E-2</v>
      </c>
      <c r="J7" t="s">
        <v>42</v>
      </c>
      <c r="K7" t="s">
        <v>2898</v>
      </c>
      <c r="L7" t="s">
        <v>2899</v>
      </c>
      <c r="M7" t="s">
        <v>1130</v>
      </c>
      <c r="N7" t="s">
        <v>1130</v>
      </c>
      <c r="O7" t="s">
        <v>1130</v>
      </c>
      <c r="P7" t="s">
        <v>1130</v>
      </c>
      <c r="Q7" t="s">
        <v>1130</v>
      </c>
      <c r="R7" t="s">
        <v>1130</v>
      </c>
      <c r="S7" t="s">
        <v>1130</v>
      </c>
    </row>
    <row r="8" spans="1:19" x14ac:dyDescent="0.2">
      <c r="A8" s="4" t="s">
        <v>1131</v>
      </c>
      <c r="B8" t="s">
        <v>1891</v>
      </c>
      <c r="C8" s="4" t="s">
        <v>8</v>
      </c>
      <c r="D8" t="s">
        <v>2009</v>
      </c>
      <c r="E8" s="2">
        <v>3.2859727661335498E-10</v>
      </c>
      <c r="F8">
        <v>-0.24265100000000001</v>
      </c>
      <c r="G8">
        <v>1</v>
      </c>
      <c r="H8">
        <v>0.38334000000000001</v>
      </c>
      <c r="I8">
        <v>5.8599999999999998E-3</v>
      </c>
      <c r="J8" t="s">
        <v>2900</v>
      </c>
      <c r="K8" t="s">
        <v>1130</v>
      </c>
      <c r="L8" t="s">
        <v>1130</v>
      </c>
      <c r="M8" t="s">
        <v>1130</v>
      </c>
      <c r="N8" t="s">
        <v>1130</v>
      </c>
      <c r="O8" t="s">
        <v>1130</v>
      </c>
      <c r="P8" t="s">
        <v>1130</v>
      </c>
      <c r="Q8" t="s">
        <v>1130</v>
      </c>
      <c r="R8" t="s">
        <v>1130</v>
      </c>
      <c r="S8" t="s">
        <v>1130</v>
      </c>
    </row>
    <row r="9" spans="1:19" x14ac:dyDescent="0.2">
      <c r="A9" s="4" t="s">
        <v>1131</v>
      </c>
      <c r="B9" t="s">
        <v>1891</v>
      </c>
      <c r="C9" s="4" t="s">
        <v>8</v>
      </c>
      <c r="D9" t="s">
        <v>2009</v>
      </c>
      <c r="E9" s="2">
        <v>3.2859727661335498E-10</v>
      </c>
      <c r="F9">
        <v>-0.24265100000000001</v>
      </c>
      <c r="G9">
        <v>2</v>
      </c>
      <c r="H9">
        <v>0.604128</v>
      </c>
      <c r="I9">
        <v>5.8599999999999998E-3</v>
      </c>
      <c r="J9" t="s">
        <v>2842</v>
      </c>
      <c r="K9" t="s">
        <v>458</v>
      </c>
      <c r="L9" t="s">
        <v>1130</v>
      </c>
      <c r="M9" t="s">
        <v>1130</v>
      </c>
      <c r="N9" t="s">
        <v>1130</v>
      </c>
      <c r="O9" t="s">
        <v>1130</v>
      </c>
      <c r="P9" t="s">
        <v>1130</v>
      </c>
      <c r="Q9" t="s">
        <v>1130</v>
      </c>
      <c r="R9" t="s">
        <v>1130</v>
      </c>
      <c r="S9" t="s">
        <v>1130</v>
      </c>
    </row>
    <row r="10" spans="1:19" x14ac:dyDescent="0.2">
      <c r="A10" s="4" t="s">
        <v>1131</v>
      </c>
      <c r="B10" t="s">
        <v>2093</v>
      </c>
      <c r="C10" s="4" t="s">
        <v>1770</v>
      </c>
      <c r="D10" t="s">
        <v>2094</v>
      </c>
      <c r="E10" s="2">
        <v>4.7722022712412E-34</v>
      </c>
      <c r="F10">
        <v>-0.20593900000000001</v>
      </c>
      <c r="G10">
        <v>1</v>
      </c>
      <c r="H10">
        <v>0.68436799999999998</v>
      </c>
      <c r="I10">
        <v>1.8599999999999998E-2</v>
      </c>
      <c r="J10" t="s">
        <v>47</v>
      </c>
      <c r="K10" t="s">
        <v>1130</v>
      </c>
      <c r="L10" t="s">
        <v>1130</v>
      </c>
      <c r="M10" t="s">
        <v>1130</v>
      </c>
      <c r="N10" t="s">
        <v>1130</v>
      </c>
      <c r="O10" t="s">
        <v>1130</v>
      </c>
      <c r="P10" t="s">
        <v>1130</v>
      </c>
      <c r="Q10" t="s">
        <v>1130</v>
      </c>
      <c r="R10" t="s">
        <v>1130</v>
      </c>
      <c r="S10" t="s">
        <v>1130</v>
      </c>
    </row>
    <row r="11" spans="1:19" x14ac:dyDescent="0.2">
      <c r="A11" s="4" t="s">
        <v>1131</v>
      </c>
      <c r="B11" t="s">
        <v>2093</v>
      </c>
      <c r="C11" s="4" t="s">
        <v>1770</v>
      </c>
      <c r="D11" t="s">
        <v>2094</v>
      </c>
      <c r="E11" s="2">
        <v>4.7722022712412E-34</v>
      </c>
      <c r="F11">
        <v>-0.20593900000000001</v>
      </c>
      <c r="G11">
        <v>2</v>
      </c>
      <c r="H11">
        <v>0.31563200000000002</v>
      </c>
      <c r="I11">
        <v>1.8599999999999998E-2</v>
      </c>
      <c r="J11" t="s">
        <v>2901</v>
      </c>
      <c r="K11" t="s">
        <v>2902</v>
      </c>
      <c r="L11" t="s">
        <v>1130</v>
      </c>
      <c r="M11" t="s">
        <v>1130</v>
      </c>
      <c r="N11" t="s">
        <v>1130</v>
      </c>
      <c r="O11" t="s">
        <v>1130</v>
      </c>
      <c r="P11" t="s">
        <v>1130</v>
      </c>
      <c r="Q11" t="s">
        <v>1130</v>
      </c>
      <c r="R11" t="s">
        <v>1130</v>
      </c>
      <c r="S11" t="s">
        <v>1130</v>
      </c>
    </row>
    <row r="12" spans="1:19" x14ac:dyDescent="0.2">
      <c r="A12" s="4" t="s">
        <v>1131</v>
      </c>
      <c r="B12" t="s">
        <v>1892</v>
      </c>
      <c r="C12" s="4" t="s">
        <v>26</v>
      </c>
      <c r="D12" t="s">
        <v>2010</v>
      </c>
      <c r="E12" s="2">
        <v>2.74360531594816E-9</v>
      </c>
      <c r="F12">
        <v>0.109442</v>
      </c>
      <c r="G12">
        <v>1</v>
      </c>
      <c r="H12">
        <v>0.62240499999999999</v>
      </c>
      <c r="I12">
        <v>4.5799999999999999E-3</v>
      </c>
      <c r="J12" t="s">
        <v>459</v>
      </c>
      <c r="K12" t="s">
        <v>1130</v>
      </c>
      <c r="L12" t="s">
        <v>1130</v>
      </c>
      <c r="M12" t="s">
        <v>1130</v>
      </c>
      <c r="N12" t="s">
        <v>1130</v>
      </c>
      <c r="O12" t="s">
        <v>1130</v>
      </c>
      <c r="P12" t="s">
        <v>1130</v>
      </c>
      <c r="Q12" t="s">
        <v>1130</v>
      </c>
      <c r="R12" t="s">
        <v>1130</v>
      </c>
      <c r="S12" t="s">
        <v>1130</v>
      </c>
    </row>
    <row r="13" spans="1:19" x14ac:dyDescent="0.2">
      <c r="A13" s="4" t="s">
        <v>1131</v>
      </c>
      <c r="B13" t="s">
        <v>1892</v>
      </c>
      <c r="C13" s="4" t="s">
        <v>26</v>
      </c>
      <c r="D13" t="s">
        <v>2010</v>
      </c>
      <c r="E13" s="2">
        <v>2.74360531594816E-9</v>
      </c>
      <c r="F13">
        <v>0.109442</v>
      </c>
      <c r="G13">
        <v>2</v>
      </c>
      <c r="H13">
        <v>0.377579</v>
      </c>
      <c r="I13">
        <v>4.5799999999999999E-3</v>
      </c>
      <c r="J13" t="s">
        <v>2903</v>
      </c>
      <c r="K13" t="s">
        <v>2904</v>
      </c>
      <c r="L13" t="s">
        <v>1130</v>
      </c>
      <c r="M13" t="s">
        <v>1130</v>
      </c>
      <c r="N13" t="s">
        <v>1130</v>
      </c>
      <c r="O13" t="s">
        <v>1130</v>
      </c>
      <c r="P13" t="s">
        <v>1130</v>
      </c>
      <c r="Q13" t="s">
        <v>1130</v>
      </c>
      <c r="R13" t="s">
        <v>1130</v>
      </c>
      <c r="S13" t="s">
        <v>1130</v>
      </c>
    </row>
    <row r="14" spans="1:19" x14ac:dyDescent="0.2">
      <c r="A14" s="4" t="s">
        <v>1131</v>
      </c>
      <c r="B14" t="s">
        <v>1893</v>
      </c>
      <c r="C14" s="4" t="s">
        <v>37</v>
      </c>
      <c r="D14" t="s">
        <v>2011</v>
      </c>
      <c r="E14" s="2">
        <v>1.0221508017201401E-13</v>
      </c>
      <c r="F14">
        <v>-0.209234</v>
      </c>
      <c r="G14">
        <v>1</v>
      </c>
      <c r="H14">
        <v>0.72075999999999996</v>
      </c>
      <c r="I14">
        <v>7.2500000000000004E-3</v>
      </c>
      <c r="J14" t="s">
        <v>2843</v>
      </c>
      <c r="K14" t="s">
        <v>1130</v>
      </c>
      <c r="L14" t="s">
        <v>1130</v>
      </c>
      <c r="M14" t="s">
        <v>1130</v>
      </c>
      <c r="N14" t="s">
        <v>1130</v>
      </c>
      <c r="O14" t="s">
        <v>1130</v>
      </c>
      <c r="P14" t="s">
        <v>1130</v>
      </c>
      <c r="Q14" t="s">
        <v>1130</v>
      </c>
      <c r="R14" t="s">
        <v>1130</v>
      </c>
      <c r="S14" t="s">
        <v>1130</v>
      </c>
    </row>
    <row r="15" spans="1:19" x14ac:dyDescent="0.2">
      <c r="A15" s="4" t="s">
        <v>1131</v>
      </c>
      <c r="B15" t="s">
        <v>1893</v>
      </c>
      <c r="C15" s="4" t="s">
        <v>37</v>
      </c>
      <c r="D15" t="s">
        <v>2011</v>
      </c>
      <c r="E15" s="2">
        <v>1.0221508017201401E-13</v>
      </c>
      <c r="F15">
        <v>-0.209234</v>
      </c>
      <c r="G15">
        <v>2</v>
      </c>
      <c r="H15">
        <v>0.27923799999999999</v>
      </c>
      <c r="I15">
        <v>7.2500000000000004E-3</v>
      </c>
      <c r="J15" t="s">
        <v>2905</v>
      </c>
      <c r="K15" t="s">
        <v>2906</v>
      </c>
      <c r="L15" t="s">
        <v>1130</v>
      </c>
      <c r="M15" t="s">
        <v>1130</v>
      </c>
      <c r="N15" t="s">
        <v>1130</v>
      </c>
      <c r="O15" t="s">
        <v>1130</v>
      </c>
      <c r="P15" t="s">
        <v>1130</v>
      </c>
      <c r="Q15" t="s">
        <v>1130</v>
      </c>
      <c r="R15" t="s">
        <v>1130</v>
      </c>
      <c r="S15" t="s">
        <v>1130</v>
      </c>
    </row>
    <row r="16" spans="1:19" x14ac:dyDescent="0.2">
      <c r="A16" s="4" t="s">
        <v>1131</v>
      </c>
      <c r="B16" t="s">
        <v>1894</v>
      </c>
      <c r="C16" s="4" t="s">
        <v>16</v>
      </c>
      <c r="D16" t="s">
        <v>2012</v>
      </c>
      <c r="E16" s="2">
        <v>5.3572586219003002E-17</v>
      </c>
      <c r="F16">
        <v>-0.39007599999999998</v>
      </c>
      <c r="G16">
        <v>1</v>
      </c>
      <c r="H16">
        <v>0.60649500000000001</v>
      </c>
      <c r="I16">
        <v>9.1199999999999996E-3</v>
      </c>
      <c r="J16" t="s">
        <v>48</v>
      </c>
      <c r="K16" t="s">
        <v>1130</v>
      </c>
      <c r="L16" t="s">
        <v>1130</v>
      </c>
      <c r="M16" t="s">
        <v>1130</v>
      </c>
      <c r="N16" t="s">
        <v>1130</v>
      </c>
      <c r="O16" t="s">
        <v>1130</v>
      </c>
      <c r="P16" t="s">
        <v>1130</v>
      </c>
      <c r="Q16" t="s">
        <v>1130</v>
      </c>
      <c r="R16" t="s">
        <v>1130</v>
      </c>
      <c r="S16" t="s">
        <v>1130</v>
      </c>
    </row>
    <row r="17" spans="1:19" x14ac:dyDescent="0.2">
      <c r="A17" s="4" t="s">
        <v>1131</v>
      </c>
      <c r="B17" t="s">
        <v>1894</v>
      </c>
      <c r="C17" s="4" t="s">
        <v>16</v>
      </c>
      <c r="D17" t="s">
        <v>2012</v>
      </c>
      <c r="E17" s="2">
        <v>5.3572586219003002E-17</v>
      </c>
      <c r="F17">
        <v>-0.39007599999999998</v>
      </c>
      <c r="G17">
        <v>2</v>
      </c>
      <c r="H17">
        <v>0.387764</v>
      </c>
      <c r="I17">
        <v>9.1199999999999996E-3</v>
      </c>
      <c r="J17" t="s">
        <v>2907</v>
      </c>
      <c r="K17" t="s">
        <v>2908</v>
      </c>
      <c r="L17" t="s">
        <v>1130</v>
      </c>
      <c r="M17" t="s">
        <v>1130</v>
      </c>
      <c r="N17" t="s">
        <v>1130</v>
      </c>
      <c r="O17" t="s">
        <v>1130</v>
      </c>
      <c r="P17" t="s">
        <v>1130</v>
      </c>
      <c r="Q17" t="s">
        <v>1130</v>
      </c>
      <c r="R17" t="s">
        <v>1130</v>
      </c>
      <c r="S17" t="s">
        <v>1130</v>
      </c>
    </row>
    <row r="18" spans="1:19" x14ac:dyDescent="0.2">
      <c r="A18" s="4" t="s">
        <v>1131</v>
      </c>
      <c r="B18" t="s">
        <v>2095</v>
      </c>
      <c r="C18" s="4" t="s">
        <v>1828</v>
      </c>
      <c r="D18" t="s">
        <v>2096</v>
      </c>
      <c r="E18" s="2">
        <v>1.0546504496170299E-11</v>
      </c>
      <c r="F18">
        <v>0.42261100000000001</v>
      </c>
      <c r="G18">
        <v>1</v>
      </c>
      <c r="H18">
        <v>0.61510500000000001</v>
      </c>
      <c r="I18">
        <v>6.0200000000000002E-3</v>
      </c>
      <c r="J18" t="s">
        <v>49</v>
      </c>
      <c r="K18" t="s">
        <v>1130</v>
      </c>
      <c r="L18" t="s">
        <v>1130</v>
      </c>
      <c r="M18" t="s">
        <v>1130</v>
      </c>
      <c r="N18" t="s">
        <v>1130</v>
      </c>
      <c r="O18" t="s">
        <v>1130</v>
      </c>
      <c r="P18" t="s">
        <v>1130</v>
      </c>
      <c r="Q18" t="s">
        <v>1130</v>
      </c>
      <c r="R18" t="s">
        <v>1130</v>
      </c>
      <c r="S18" t="s">
        <v>1130</v>
      </c>
    </row>
    <row r="19" spans="1:19" x14ac:dyDescent="0.2">
      <c r="A19" s="4" t="s">
        <v>1131</v>
      </c>
      <c r="B19" t="s">
        <v>2095</v>
      </c>
      <c r="C19" s="4" t="s">
        <v>1828</v>
      </c>
      <c r="D19" t="s">
        <v>2096</v>
      </c>
      <c r="E19" s="2">
        <v>1.0546504496170299E-11</v>
      </c>
      <c r="F19">
        <v>0.42261100000000001</v>
      </c>
      <c r="G19">
        <v>2</v>
      </c>
      <c r="H19">
        <v>0.38488800000000001</v>
      </c>
      <c r="I19">
        <v>6.0200000000000002E-3</v>
      </c>
      <c r="J19" t="s">
        <v>2909</v>
      </c>
      <c r="K19" t="s">
        <v>2910</v>
      </c>
      <c r="L19" t="s">
        <v>1130</v>
      </c>
      <c r="M19" t="s">
        <v>1130</v>
      </c>
      <c r="N19" t="s">
        <v>1130</v>
      </c>
      <c r="O19" t="s">
        <v>1130</v>
      </c>
      <c r="P19" t="s">
        <v>1130</v>
      </c>
      <c r="Q19" t="s">
        <v>1130</v>
      </c>
      <c r="R19" t="s">
        <v>1130</v>
      </c>
      <c r="S19" t="s">
        <v>1130</v>
      </c>
    </row>
    <row r="20" spans="1:19" x14ac:dyDescent="0.2">
      <c r="A20" s="4" t="s">
        <v>1131</v>
      </c>
      <c r="B20" t="s">
        <v>1895</v>
      </c>
      <c r="C20" s="4" t="s">
        <v>9</v>
      </c>
      <c r="D20" t="s">
        <v>2013</v>
      </c>
      <c r="E20" s="2">
        <v>2.6032069812080199E-9</v>
      </c>
      <c r="F20">
        <v>-0.221525</v>
      </c>
      <c r="G20">
        <v>1</v>
      </c>
      <c r="H20">
        <v>0.65629800000000005</v>
      </c>
      <c r="I20">
        <v>4.7800000000000004E-3</v>
      </c>
      <c r="J20" t="s">
        <v>460</v>
      </c>
      <c r="K20" t="s">
        <v>1130</v>
      </c>
      <c r="L20" t="s">
        <v>1130</v>
      </c>
      <c r="M20" t="s">
        <v>1130</v>
      </c>
      <c r="N20" t="s">
        <v>1130</v>
      </c>
      <c r="O20" t="s">
        <v>1130</v>
      </c>
      <c r="P20" t="s">
        <v>1130</v>
      </c>
      <c r="Q20" t="s">
        <v>1130</v>
      </c>
      <c r="R20" t="s">
        <v>1130</v>
      </c>
      <c r="S20" t="s">
        <v>1130</v>
      </c>
    </row>
    <row r="21" spans="1:19" x14ac:dyDescent="0.2">
      <c r="A21" s="4" t="s">
        <v>1131</v>
      </c>
      <c r="B21" t="s">
        <v>1895</v>
      </c>
      <c r="C21" s="4" t="s">
        <v>9</v>
      </c>
      <c r="D21" t="s">
        <v>2013</v>
      </c>
      <c r="E21" s="2">
        <v>2.6032069812080199E-9</v>
      </c>
      <c r="F21">
        <v>-0.221525</v>
      </c>
      <c r="G21">
        <v>2</v>
      </c>
      <c r="H21">
        <v>0.33477699999999999</v>
      </c>
      <c r="I21">
        <v>4.7800000000000004E-3</v>
      </c>
      <c r="J21" t="s">
        <v>2911</v>
      </c>
      <c r="K21" t="s">
        <v>2912</v>
      </c>
      <c r="L21" t="s">
        <v>1130</v>
      </c>
      <c r="M21" t="s">
        <v>1130</v>
      </c>
      <c r="N21" t="s">
        <v>1130</v>
      </c>
      <c r="O21" t="s">
        <v>1130</v>
      </c>
      <c r="P21" t="s">
        <v>1130</v>
      </c>
      <c r="Q21" t="s">
        <v>1130</v>
      </c>
      <c r="R21" t="s">
        <v>1130</v>
      </c>
      <c r="S21" t="s">
        <v>1130</v>
      </c>
    </row>
    <row r="22" spans="1:19" x14ac:dyDescent="0.2">
      <c r="A22" s="4" t="s">
        <v>1131</v>
      </c>
      <c r="B22" t="s">
        <v>2097</v>
      </c>
      <c r="C22" s="4" t="s">
        <v>2098</v>
      </c>
      <c r="D22" t="s">
        <v>2099</v>
      </c>
      <c r="E22" s="2">
        <v>1.7847596475128199E-8</v>
      </c>
      <c r="F22">
        <v>0.78992799999999996</v>
      </c>
      <c r="G22">
        <v>1</v>
      </c>
      <c r="H22">
        <v>0.67851700000000004</v>
      </c>
      <c r="I22">
        <v>4.1700000000000001E-3</v>
      </c>
      <c r="J22" t="s">
        <v>461</v>
      </c>
      <c r="K22" t="s">
        <v>1130</v>
      </c>
      <c r="L22" t="s">
        <v>1130</v>
      </c>
      <c r="M22" t="s">
        <v>1130</v>
      </c>
      <c r="N22" t="s">
        <v>1130</v>
      </c>
      <c r="O22" t="s">
        <v>1130</v>
      </c>
      <c r="P22" t="s">
        <v>1130</v>
      </c>
      <c r="Q22" t="s">
        <v>1130</v>
      </c>
      <c r="R22" t="s">
        <v>1130</v>
      </c>
      <c r="S22" t="s">
        <v>1130</v>
      </c>
    </row>
    <row r="23" spans="1:19" x14ac:dyDescent="0.2">
      <c r="A23" s="4" t="s">
        <v>1131</v>
      </c>
      <c r="B23" t="s">
        <v>2097</v>
      </c>
      <c r="C23" s="4" t="s">
        <v>2098</v>
      </c>
      <c r="D23" t="s">
        <v>2099</v>
      </c>
      <c r="E23" s="2">
        <v>1.7847596475128199E-8</v>
      </c>
      <c r="F23">
        <v>0.78992799999999996</v>
      </c>
      <c r="G23">
        <v>2</v>
      </c>
      <c r="H23">
        <v>0.32148300000000002</v>
      </c>
      <c r="I23">
        <v>4.1700000000000001E-3</v>
      </c>
      <c r="J23" t="s">
        <v>2913</v>
      </c>
      <c r="K23" t="s">
        <v>2914</v>
      </c>
      <c r="L23" t="s">
        <v>1130</v>
      </c>
      <c r="M23" t="s">
        <v>1130</v>
      </c>
      <c r="N23" t="s">
        <v>1130</v>
      </c>
      <c r="O23" t="s">
        <v>1130</v>
      </c>
      <c r="P23" t="s">
        <v>1130</v>
      </c>
      <c r="Q23" t="s">
        <v>1130</v>
      </c>
      <c r="R23" t="s">
        <v>1130</v>
      </c>
      <c r="S23" t="s">
        <v>1130</v>
      </c>
    </row>
    <row r="24" spans="1:19" x14ac:dyDescent="0.2">
      <c r="A24" s="4" t="s">
        <v>1132</v>
      </c>
      <c r="B24" t="s">
        <v>1980</v>
      </c>
      <c r="C24" s="4" t="s">
        <v>1754</v>
      </c>
      <c r="D24" t="s">
        <v>2100</v>
      </c>
      <c r="E24" s="2">
        <v>2.0654467162340998E-9</v>
      </c>
      <c r="F24">
        <v>-0.15584500000000001</v>
      </c>
      <c r="G24">
        <v>1</v>
      </c>
      <c r="H24">
        <v>0.16552</v>
      </c>
      <c r="I24">
        <v>6.13E-3</v>
      </c>
      <c r="J24" t="s">
        <v>2915</v>
      </c>
      <c r="K24" t="s">
        <v>1130</v>
      </c>
      <c r="L24" t="s">
        <v>1130</v>
      </c>
      <c r="M24" t="s">
        <v>1130</v>
      </c>
      <c r="N24" t="s">
        <v>1130</v>
      </c>
      <c r="O24" t="s">
        <v>1130</v>
      </c>
      <c r="P24" t="s">
        <v>1130</v>
      </c>
      <c r="Q24" t="s">
        <v>1130</v>
      </c>
      <c r="R24" t="s">
        <v>1130</v>
      </c>
      <c r="S24" t="s">
        <v>1130</v>
      </c>
    </row>
    <row r="25" spans="1:19" x14ac:dyDescent="0.2">
      <c r="A25" s="4" t="s">
        <v>1132</v>
      </c>
      <c r="B25" t="s">
        <v>1980</v>
      </c>
      <c r="C25" s="4" t="s">
        <v>1754</v>
      </c>
      <c r="D25" t="s">
        <v>2100</v>
      </c>
      <c r="E25" s="2">
        <v>2.0654467162340998E-9</v>
      </c>
      <c r="F25">
        <v>-0.15584500000000001</v>
      </c>
      <c r="G25">
        <v>2</v>
      </c>
      <c r="H25">
        <v>0.78521099999999999</v>
      </c>
      <c r="I25">
        <v>6.13E-3</v>
      </c>
      <c r="J25" t="s">
        <v>462</v>
      </c>
      <c r="K25" t="s">
        <v>463</v>
      </c>
      <c r="L25" t="s">
        <v>1130</v>
      </c>
      <c r="M25" t="s">
        <v>1130</v>
      </c>
      <c r="N25" t="s">
        <v>1130</v>
      </c>
      <c r="O25" t="s">
        <v>1130</v>
      </c>
      <c r="P25" t="s">
        <v>1130</v>
      </c>
      <c r="Q25" t="s">
        <v>1130</v>
      </c>
      <c r="R25" t="s">
        <v>1130</v>
      </c>
      <c r="S25" t="s">
        <v>1130</v>
      </c>
    </row>
    <row r="26" spans="1:19" x14ac:dyDescent="0.2">
      <c r="A26" s="4" t="s">
        <v>1132</v>
      </c>
      <c r="B26" t="s">
        <v>1895</v>
      </c>
      <c r="C26" s="4" t="s">
        <v>9</v>
      </c>
      <c r="D26" t="s">
        <v>2013</v>
      </c>
      <c r="E26" s="2">
        <v>4.3426672139046901E-8</v>
      </c>
      <c r="F26">
        <v>-0.20419399999999999</v>
      </c>
      <c r="G26">
        <v>1</v>
      </c>
      <c r="H26">
        <v>0.67471099999999995</v>
      </c>
      <c r="I26">
        <v>4.0000000000000001E-3</v>
      </c>
      <c r="J26" t="s">
        <v>464</v>
      </c>
      <c r="K26" t="s">
        <v>1130</v>
      </c>
      <c r="L26" t="s">
        <v>1130</v>
      </c>
      <c r="M26" t="s">
        <v>1130</v>
      </c>
      <c r="N26" t="s">
        <v>1130</v>
      </c>
      <c r="O26" t="s">
        <v>1130</v>
      </c>
      <c r="P26" t="s">
        <v>1130</v>
      </c>
      <c r="Q26" t="s">
        <v>1130</v>
      </c>
      <c r="R26" t="s">
        <v>1130</v>
      </c>
      <c r="S26" t="s">
        <v>1130</v>
      </c>
    </row>
    <row r="27" spans="1:19" x14ac:dyDescent="0.2">
      <c r="A27" s="4" t="s">
        <v>1132</v>
      </c>
      <c r="B27" t="s">
        <v>1895</v>
      </c>
      <c r="C27" s="4" t="s">
        <v>9</v>
      </c>
      <c r="D27" t="s">
        <v>2013</v>
      </c>
      <c r="E27" s="2">
        <v>4.3426672139046901E-8</v>
      </c>
      <c r="F27">
        <v>-0.20419399999999999</v>
      </c>
      <c r="G27">
        <v>2</v>
      </c>
      <c r="H27">
        <v>0.32381900000000002</v>
      </c>
      <c r="I27">
        <v>4.0000000000000001E-3</v>
      </c>
      <c r="J27" t="s">
        <v>2916</v>
      </c>
      <c r="K27" t="s">
        <v>2917</v>
      </c>
      <c r="L27" t="s">
        <v>1130</v>
      </c>
      <c r="M27" t="s">
        <v>1130</v>
      </c>
      <c r="N27" t="s">
        <v>1130</v>
      </c>
      <c r="O27" t="s">
        <v>1130</v>
      </c>
      <c r="P27" t="s">
        <v>1130</v>
      </c>
      <c r="Q27" t="s">
        <v>1130</v>
      </c>
      <c r="R27" t="s">
        <v>1130</v>
      </c>
      <c r="S27" t="s">
        <v>1130</v>
      </c>
    </row>
    <row r="28" spans="1:19" x14ac:dyDescent="0.2">
      <c r="A28" s="4" t="s">
        <v>1132</v>
      </c>
      <c r="B28" t="s">
        <v>1889</v>
      </c>
      <c r="C28" s="4" t="s">
        <v>8</v>
      </c>
      <c r="D28" t="s">
        <v>2007</v>
      </c>
      <c r="E28" s="2">
        <v>9.8161460400964306E-9</v>
      </c>
      <c r="F28">
        <v>-0.21730099999999999</v>
      </c>
      <c r="G28">
        <v>2</v>
      </c>
      <c r="H28">
        <v>0.87870999999999999</v>
      </c>
      <c r="I28">
        <v>6.8700000000000002E-3</v>
      </c>
      <c r="J28" t="s">
        <v>465</v>
      </c>
      <c r="K28" t="s">
        <v>466</v>
      </c>
      <c r="L28" t="s">
        <v>1130</v>
      </c>
      <c r="M28" t="s">
        <v>1130</v>
      </c>
      <c r="N28" t="s">
        <v>1130</v>
      </c>
      <c r="O28" t="s">
        <v>1130</v>
      </c>
      <c r="P28" t="s">
        <v>1130</v>
      </c>
      <c r="Q28" t="s">
        <v>1130</v>
      </c>
      <c r="R28" t="s">
        <v>1130</v>
      </c>
      <c r="S28" t="s">
        <v>1130</v>
      </c>
    </row>
    <row r="29" spans="1:19" x14ac:dyDescent="0.2">
      <c r="A29" s="4" t="s">
        <v>1132</v>
      </c>
      <c r="B29" t="s">
        <v>1889</v>
      </c>
      <c r="C29" s="4" t="s">
        <v>8</v>
      </c>
      <c r="D29" t="s">
        <v>2007</v>
      </c>
      <c r="E29" s="2">
        <v>9.8161460400964306E-9</v>
      </c>
      <c r="F29">
        <v>-0.21730099999999999</v>
      </c>
      <c r="G29">
        <v>3</v>
      </c>
      <c r="H29">
        <v>7.6285500000000006E-2</v>
      </c>
      <c r="I29">
        <v>6.8700000000000002E-3</v>
      </c>
      <c r="J29" t="s">
        <v>2918</v>
      </c>
      <c r="K29" t="s">
        <v>2919</v>
      </c>
      <c r="L29" t="s">
        <v>2920</v>
      </c>
      <c r="M29" t="s">
        <v>1130</v>
      </c>
      <c r="N29" t="s">
        <v>1130</v>
      </c>
      <c r="O29" t="s">
        <v>1130</v>
      </c>
      <c r="P29" t="s">
        <v>1130</v>
      </c>
      <c r="Q29" t="s">
        <v>1130</v>
      </c>
      <c r="R29" t="s">
        <v>1130</v>
      </c>
      <c r="S29" t="s">
        <v>1130</v>
      </c>
    </row>
    <row r="30" spans="1:19" x14ac:dyDescent="0.2">
      <c r="A30" s="4" t="s">
        <v>1133</v>
      </c>
      <c r="B30" t="s">
        <v>1896</v>
      </c>
      <c r="C30" s="4" t="s">
        <v>10</v>
      </c>
      <c r="D30" t="s">
        <v>2082</v>
      </c>
      <c r="E30" s="2">
        <v>6.3684984101663504E-16</v>
      </c>
      <c r="F30">
        <v>0.20379900000000001</v>
      </c>
      <c r="G30">
        <v>1</v>
      </c>
      <c r="H30">
        <v>0.633745</v>
      </c>
      <c r="I30">
        <v>8.9700000000000005E-3</v>
      </c>
      <c r="J30" t="s">
        <v>50</v>
      </c>
      <c r="K30" t="s">
        <v>1130</v>
      </c>
      <c r="L30" t="s">
        <v>1130</v>
      </c>
      <c r="M30" t="s">
        <v>1130</v>
      </c>
      <c r="N30" t="s">
        <v>1130</v>
      </c>
      <c r="O30" t="s">
        <v>1130</v>
      </c>
      <c r="P30" t="s">
        <v>1130</v>
      </c>
      <c r="Q30" t="s">
        <v>1130</v>
      </c>
      <c r="R30" t="s">
        <v>1130</v>
      </c>
      <c r="S30" t="s">
        <v>1130</v>
      </c>
    </row>
    <row r="31" spans="1:19" x14ac:dyDescent="0.2">
      <c r="A31" s="4" t="s">
        <v>1133</v>
      </c>
      <c r="B31" t="s">
        <v>1896</v>
      </c>
      <c r="C31" s="4" t="s">
        <v>10</v>
      </c>
      <c r="D31" t="s">
        <v>2082</v>
      </c>
      <c r="E31" s="2">
        <v>6.3684984101663504E-16</v>
      </c>
      <c r="F31">
        <v>0.20379900000000001</v>
      </c>
      <c r="G31">
        <v>2</v>
      </c>
      <c r="H31">
        <v>0.36609599999999998</v>
      </c>
      <c r="I31">
        <v>8.9700000000000005E-3</v>
      </c>
      <c r="J31" t="s">
        <v>2921</v>
      </c>
      <c r="K31" t="s">
        <v>2922</v>
      </c>
      <c r="L31" t="s">
        <v>1130</v>
      </c>
      <c r="M31" t="s">
        <v>1130</v>
      </c>
      <c r="N31" t="s">
        <v>1130</v>
      </c>
      <c r="O31" t="s">
        <v>1130</v>
      </c>
      <c r="P31" t="s">
        <v>1130</v>
      </c>
      <c r="Q31" t="s">
        <v>1130</v>
      </c>
      <c r="R31" t="s">
        <v>1130</v>
      </c>
      <c r="S31" t="s">
        <v>1130</v>
      </c>
    </row>
    <row r="32" spans="1:19" x14ac:dyDescent="0.2">
      <c r="A32" s="4" t="s">
        <v>1133</v>
      </c>
      <c r="B32" t="s">
        <v>1888</v>
      </c>
      <c r="C32" s="4" t="s">
        <v>7</v>
      </c>
      <c r="D32" t="s">
        <v>2006</v>
      </c>
      <c r="E32" s="2">
        <v>1.90515071894296E-8</v>
      </c>
      <c r="F32">
        <v>0.121765</v>
      </c>
      <c r="G32">
        <v>1</v>
      </c>
      <c r="H32">
        <v>0.6956</v>
      </c>
      <c r="I32">
        <v>4.0800000000000003E-3</v>
      </c>
      <c r="J32" t="s">
        <v>467</v>
      </c>
      <c r="K32" t="s">
        <v>1130</v>
      </c>
      <c r="L32" t="s">
        <v>1130</v>
      </c>
      <c r="M32" t="s">
        <v>1130</v>
      </c>
      <c r="N32" t="s">
        <v>1130</v>
      </c>
      <c r="O32" t="s">
        <v>1130</v>
      </c>
      <c r="P32" t="s">
        <v>1130</v>
      </c>
      <c r="Q32" t="s">
        <v>1130</v>
      </c>
      <c r="R32" t="s">
        <v>1130</v>
      </c>
      <c r="S32" t="s">
        <v>1130</v>
      </c>
    </row>
    <row r="33" spans="1:19" x14ac:dyDescent="0.2">
      <c r="A33" s="4" t="s">
        <v>1133</v>
      </c>
      <c r="B33" t="s">
        <v>1888</v>
      </c>
      <c r="C33" s="4" t="s">
        <v>7</v>
      </c>
      <c r="D33" t="s">
        <v>2006</v>
      </c>
      <c r="E33" s="2">
        <v>1.90515071894296E-8</v>
      </c>
      <c r="F33">
        <v>0.121765</v>
      </c>
      <c r="G33">
        <v>2</v>
      </c>
      <c r="H33">
        <v>0.3044</v>
      </c>
      <c r="I33">
        <v>4.0800000000000003E-3</v>
      </c>
      <c r="J33" t="s">
        <v>2923</v>
      </c>
      <c r="K33" t="s">
        <v>2924</v>
      </c>
      <c r="L33" t="s">
        <v>1130</v>
      </c>
      <c r="M33" t="s">
        <v>1130</v>
      </c>
      <c r="N33" t="s">
        <v>1130</v>
      </c>
      <c r="O33" t="s">
        <v>1130</v>
      </c>
      <c r="P33" t="s">
        <v>1130</v>
      </c>
      <c r="Q33" t="s">
        <v>1130</v>
      </c>
      <c r="R33" t="s">
        <v>1130</v>
      </c>
      <c r="S33" t="s">
        <v>1130</v>
      </c>
    </row>
    <row r="34" spans="1:19" x14ac:dyDescent="0.2">
      <c r="A34" s="4" t="s">
        <v>1134</v>
      </c>
      <c r="B34" t="s">
        <v>1889</v>
      </c>
      <c r="C34" s="4" t="s">
        <v>8</v>
      </c>
      <c r="D34" t="s">
        <v>2007</v>
      </c>
      <c r="E34" s="2">
        <v>3.10020924389313E-8</v>
      </c>
      <c r="F34">
        <v>-0.210509</v>
      </c>
      <c r="G34">
        <v>1</v>
      </c>
      <c r="H34">
        <v>0.31611099999999998</v>
      </c>
      <c r="I34">
        <v>5.11E-3</v>
      </c>
      <c r="J34" t="s">
        <v>2925</v>
      </c>
      <c r="K34" t="s">
        <v>1130</v>
      </c>
      <c r="L34" t="s">
        <v>1130</v>
      </c>
      <c r="M34" t="s">
        <v>1130</v>
      </c>
      <c r="N34" t="s">
        <v>1130</v>
      </c>
      <c r="O34" t="s">
        <v>1130</v>
      </c>
      <c r="P34" t="s">
        <v>1130</v>
      </c>
      <c r="Q34" t="s">
        <v>1130</v>
      </c>
      <c r="R34" t="s">
        <v>1130</v>
      </c>
      <c r="S34" t="s">
        <v>1130</v>
      </c>
    </row>
    <row r="35" spans="1:19" x14ac:dyDescent="0.2">
      <c r="A35" s="4" t="s">
        <v>1134</v>
      </c>
      <c r="B35" t="s">
        <v>1889</v>
      </c>
      <c r="C35" s="4" t="s">
        <v>8</v>
      </c>
      <c r="D35" t="s">
        <v>2007</v>
      </c>
      <c r="E35" s="2">
        <v>3.10020924389313E-8</v>
      </c>
      <c r="F35">
        <v>-0.210509</v>
      </c>
      <c r="G35">
        <v>2</v>
      </c>
      <c r="H35">
        <v>0.61547700000000005</v>
      </c>
      <c r="I35">
        <v>5.11E-3</v>
      </c>
      <c r="J35" t="s">
        <v>468</v>
      </c>
      <c r="K35" t="s">
        <v>469</v>
      </c>
      <c r="L35" t="s">
        <v>1130</v>
      </c>
      <c r="M35" t="s">
        <v>1130</v>
      </c>
      <c r="N35" t="s">
        <v>1130</v>
      </c>
      <c r="O35" t="s">
        <v>1130</v>
      </c>
      <c r="P35" t="s">
        <v>1130</v>
      </c>
      <c r="Q35" t="s">
        <v>1130</v>
      </c>
      <c r="R35" t="s">
        <v>1130</v>
      </c>
      <c r="S35" t="s">
        <v>1130</v>
      </c>
    </row>
    <row r="36" spans="1:19" x14ac:dyDescent="0.2">
      <c r="A36" s="4" t="s">
        <v>1134</v>
      </c>
      <c r="B36" t="s">
        <v>1889</v>
      </c>
      <c r="C36" s="4" t="s">
        <v>8</v>
      </c>
      <c r="D36" t="s">
        <v>2007</v>
      </c>
      <c r="E36" s="2">
        <v>3.10020924389313E-8</v>
      </c>
      <c r="F36">
        <v>-0.210509</v>
      </c>
      <c r="G36">
        <v>3</v>
      </c>
      <c r="H36">
        <v>6.8411399999999997E-2</v>
      </c>
      <c r="I36">
        <v>5.11E-3</v>
      </c>
      <c r="J36" t="s">
        <v>2926</v>
      </c>
      <c r="K36" t="s">
        <v>2927</v>
      </c>
      <c r="L36" t="s">
        <v>2928</v>
      </c>
      <c r="M36" t="s">
        <v>1130</v>
      </c>
      <c r="N36" t="s">
        <v>1130</v>
      </c>
      <c r="O36" t="s">
        <v>1130</v>
      </c>
      <c r="P36" t="s">
        <v>1130</v>
      </c>
      <c r="Q36" t="s">
        <v>1130</v>
      </c>
      <c r="R36" t="s">
        <v>1130</v>
      </c>
      <c r="S36" t="s">
        <v>1130</v>
      </c>
    </row>
    <row r="37" spans="1:19" x14ac:dyDescent="0.2">
      <c r="A37" s="4" t="s">
        <v>1135</v>
      </c>
      <c r="B37" t="s">
        <v>1896</v>
      </c>
      <c r="C37" s="4" t="s">
        <v>10</v>
      </c>
      <c r="D37" t="s">
        <v>2082</v>
      </c>
      <c r="E37" s="2">
        <v>3.6906122154100802E-24</v>
      </c>
      <c r="F37">
        <v>0.25385999999999997</v>
      </c>
      <c r="G37">
        <v>1</v>
      </c>
      <c r="H37">
        <v>0.45599899999999999</v>
      </c>
      <c r="I37">
        <v>1.34E-2</v>
      </c>
      <c r="J37" t="s">
        <v>2929</v>
      </c>
      <c r="K37" t="s">
        <v>1130</v>
      </c>
      <c r="L37" t="s">
        <v>1130</v>
      </c>
      <c r="M37" t="s">
        <v>1130</v>
      </c>
      <c r="N37" t="s">
        <v>1130</v>
      </c>
      <c r="O37" t="s">
        <v>1130</v>
      </c>
      <c r="P37" t="s">
        <v>1130</v>
      </c>
      <c r="Q37" t="s">
        <v>1130</v>
      </c>
      <c r="R37" t="s">
        <v>1130</v>
      </c>
      <c r="S37" t="s">
        <v>1130</v>
      </c>
    </row>
    <row r="38" spans="1:19" x14ac:dyDescent="0.2">
      <c r="A38" s="4" t="s">
        <v>1135</v>
      </c>
      <c r="B38" t="s">
        <v>1896</v>
      </c>
      <c r="C38" s="4" t="s">
        <v>10</v>
      </c>
      <c r="D38" t="s">
        <v>2082</v>
      </c>
      <c r="E38" s="2">
        <v>3.6906122154100802E-24</v>
      </c>
      <c r="F38">
        <v>0.25385999999999997</v>
      </c>
      <c r="G38">
        <v>2</v>
      </c>
      <c r="H38">
        <v>0.52444999999999997</v>
      </c>
      <c r="I38">
        <v>1.34E-2</v>
      </c>
      <c r="J38" t="s">
        <v>470</v>
      </c>
      <c r="K38" t="s">
        <v>471</v>
      </c>
      <c r="L38" t="s">
        <v>1130</v>
      </c>
      <c r="M38" t="s">
        <v>1130</v>
      </c>
      <c r="N38" t="s">
        <v>1130</v>
      </c>
      <c r="O38" t="s">
        <v>1130</v>
      </c>
      <c r="P38" t="s">
        <v>1130</v>
      </c>
      <c r="Q38" t="s">
        <v>1130</v>
      </c>
      <c r="R38" t="s">
        <v>1130</v>
      </c>
      <c r="S38" t="s">
        <v>1130</v>
      </c>
    </row>
    <row r="39" spans="1:19" x14ac:dyDescent="0.2">
      <c r="A39" s="4" t="s">
        <v>1135</v>
      </c>
      <c r="B39" t="s">
        <v>1897</v>
      </c>
      <c r="C39" s="4" t="s">
        <v>2014</v>
      </c>
      <c r="D39" t="s">
        <v>2015</v>
      </c>
      <c r="E39" s="2">
        <v>4.6043136710212398E-8</v>
      </c>
      <c r="F39">
        <v>-0.105129</v>
      </c>
      <c r="G39">
        <v>1</v>
      </c>
      <c r="H39">
        <v>0.81125199999999997</v>
      </c>
      <c r="I39">
        <v>3.9100000000000003E-3</v>
      </c>
      <c r="J39" t="s">
        <v>2844</v>
      </c>
      <c r="K39" t="s">
        <v>1130</v>
      </c>
      <c r="L39" t="s">
        <v>1130</v>
      </c>
      <c r="M39" t="s">
        <v>1130</v>
      </c>
      <c r="N39" t="s">
        <v>1130</v>
      </c>
      <c r="O39" t="s">
        <v>1130</v>
      </c>
      <c r="P39" t="s">
        <v>1130</v>
      </c>
      <c r="Q39" t="s">
        <v>1130</v>
      </c>
      <c r="R39" t="s">
        <v>1130</v>
      </c>
      <c r="S39" t="s">
        <v>1130</v>
      </c>
    </row>
    <row r="40" spans="1:19" x14ac:dyDescent="0.2">
      <c r="A40" s="4" t="s">
        <v>1135</v>
      </c>
      <c r="B40" t="s">
        <v>1897</v>
      </c>
      <c r="C40" s="4" t="s">
        <v>2014</v>
      </c>
      <c r="D40" t="s">
        <v>2015</v>
      </c>
      <c r="E40" s="2">
        <v>4.6043136710212398E-8</v>
      </c>
      <c r="F40">
        <v>-0.105129</v>
      </c>
      <c r="G40">
        <v>2</v>
      </c>
      <c r="H40">
        <v>0.18873000000000001</v>
      </c>
      <c r="I40">
        <v>3.9100000000000003E-3</v>
      </c>
      <c r="J40" t="s">
        <v>2930</v>
      </c>
      <c r="K40" t="s">
        <v>2931</v>
      </c>
      <c r="L40" t="s">
        <v>1130</v>
      </c>
      <c r="M40" t="s">
        <v>1130</v>
      </c>
      <c r="N40" t="s">
        <v>1130</v>
      </c>
      <c r="O40" t="s">
        <v>1130</v>
      </c>
      <c r="P40" t="s">
        <v>1130</v>
      </c>
      <c r="Q40" t="s">
        <v>1130</v>
      </c>
      <c r="R40" t="s">
        <v>1130</v>
      </c>
      <c r="S40" t="s">
        <v>1130</v>
      </c>
    </row>
    <row r="41" spans="1:19" x14ac:dyDescent="0.2">
      <c r="A41" s="4" t="s">
        <v>1135</v>
      </c>
      <c r="B41" t="s">
        <v>2101</v>
      </c>
      <c r="C41" s="4" t="s">
        <v>1737</v>
      </c>
      <c r="D41" t="s">
        <v>2102</v>
      </c>
      <c r="E41" s="2">
        <v>3.5844543186138102E-8</v>
      </c>
      <c r="F41">
        <v>0.494641</v>
      </c>
      <c r="G41">
        <v>1</v>
      </c>
      <c r="H41">
        <v>0.69125400000000004</v>
      </c>
      <c r="I41">
        <v>3.9899999999999996E-3</v>
      </c>
      <c r="J41" t="s">
        <v>472</v>
      </c>
      <c r="K41" t="s">
        <v>1130</v>
      </c>
      <c r="L41" t="s">
        <v>1130</v>
      </c>
      <c r="M41" t="s">
        <v>1130</v>
      </c>
      <c r="N41" t="s">
        <v>1130</v>
      </c>
      <c r="O41" t="s">
        <v>1130</v>
      </c>
      <c r="P41" t="s">
        <v>1130</v>
      </c>
      <c r="Q41" t="s">
        <v>1130</v>
      </c>
      <c r="R41" t="s">
        <v>1130</v>
      </c>
      <c r="S41" t="s">
        <v>1130</v>
      </c>
    </row>
    <row r="42" spans="1:19" x14ac:dyDescent="0.2">
      <c r="A42" s="4" t="s">
        <v>1135</v>
      </c>
      <c r="B42" t="s">
        <v>2101</v>
      </c>
      <c r="C42" s="4" t="s">
        <v>1737</v>
      </c>
      <c r="D42" t="s">
        <v>2102</v>
      </c>
      <c r="E42" s="2">
        <v>3.5844543186138102E-8</v>
      </c>
      <c r="F42">
        <v>0.494641</v>
      </c>
      <c r="G42">
        <v>2</v>
      </c>
      <c r="H42">
        <v>0.30827199999999999</v>
      </c>
      <c r="I42">
        <v>3.9899999999999996E-3</v>
      </c>
      <c r="J42" t="s">
        <v>2932</v>
      </c>
      <c r="K42" t="s">
        <v>2933</v>
      </c>
      <c r="L42" t="s">
        <v>1130</v>
      </c>
      <c r="M42" t="s">
        <v>1130</v>
      </c>
      <c r="N42" t="s">
        <v>1130</v>
      </c>
      <c r="O42" t="s">
        <v>1130</v>
      </c>
      <c r="P42" t="s">
        <v>1130</v>
      </c>
      <c r="Q42" t="s">
        <v>1130</v>
      </c>
      <c r="R42" t="s">
        <v>1130</v>
      </c>
      <c r="S42" t="s">
        <v>1130</v>
      </c>
    </row>
    <row r="43" spans="1:19" x14ac:dyDescent="0.2">
      <c r="A43" s="4" t="s">
        <v>1135</v>
      </c>
      <c r="B43" t="s">
        <v>2103</v>
      </c>
      <c r="C43" s="4" t="s">
        <v>1833</v>
      </c>
      <c r="D43" t="s">
        <v>2104</v>
      </c>
      <c r="E43" s="2">
        <v>4.1355577714056799E-8</v>
      </c>
      <c r="F43">
        <v>9.7067799999999996E-2</v>
      </c>
      <c r="G43">
        <v>1</v>
      </c>
      <c r="H43">
        <v>0.62950200000000001</v>
      </c>
      <c r="I43">
        <v>4.0600000000000002E-3</v>
      </c>
      <c r="J43" t="s">
        <v>473</v>
      </c>
      <c r="K43" t="s">
        <v>1130</v>
      </c>
      <c r="L43" t="s">
        <v>1130</v>
      </c>
      <c r="M43" t="s">
        <v>1130</v>
      </c>
      <c r="N43" t="s">
        <v>1130</v>
      </c>
      <c r="O43" t="s">
        <v>1130</v>
      </c>
      <c r="P43" t="s">
        <v>1130</v>
      </c>
      <c r="Q43" t="s">
        <v>1130</v>
      </c>
      <c r="R43" t="s">
        <v>1130</v>
      </c>
      <c r="S43" t="s">
        <v>1130</v>
      </c>
    </row>
    <row r="44" spans="1:19" x14ac:dyDescent="0.2">
      <c r="A44" s="4" t="s">
        <v>1135</v>
      </c>
      <c r="B44" t="s">
        <v>2103</v>
      </c>
      <c r="C44" s="4" t="s">
        <v>1833</v>
      </c>
      <c r="D44" t="s">
        <v>2104</v>
      </c>
      <c r="E44" s="2">
        <v>4.1355577714056799E-8</v>
      </c>
      <c r="F44">
        <v>9.7067799999999996E-2</v>
      </c>
      <c r="G44">
        <v>2</v>
      </c>
      <c r="H44">
        <v>0.37046899999999999</v>
      </c>
      <c r="I44">
        <v>4.0600000000000002E-3</v>
      </c>
      <c r="J44" t="s">
        <v>2934</v>
      </c>
      <c r="K44" t="s">
        <v>2935</v>
      </c>
      <c r="L44" t="s">
        <v>1130</v>
      </c>
      <c r="M44" t="s">
        <v>1130</v>
      </c>
      <c r="N44" t="s">
        <v>1130</v>
      </c>
      <c r="O44" t="s">
        <v>1130</v>
      </c>
      <c r="P44" t="s">
        <v>1130</v>
      </c>
      <c r="Q44" t="s">
        <v>1130</v>
      </c>
      <c r="R44" t="s">
        <v>1130</v>
      </c>
      <c r="S44" t="s">
        <v>1130</v>
      </c>
    </row>
    <row r="45" spans="1:19" x14ac:dyDescent="0.2">
      <c r="A45" s="4" t="s">
        <v>1135</v>
      </c>
      <c r="B45" t="s">
        <v>2105</v>
      </c>
      <c r="C45" s="4" t="s">
        <v>1770</v>
      </c>
      <c r="D45" t="s">
        <v>2106</v>
      </c>
      <c r="E45" s="2">
        <v>4.4685765467682601E-11</v>
      </c>
      <c r="F45">
        <v>-0.111203</v>
      </c>
      <c r="G45">
        <v>1</v>
      </c>
      <c r="H45">
        <v>0.78875799999999996</v>
      </c>
      <c r="I45">
        <v>5.3800000000000002E-3</v>
      </c>
      <c r="J45" t="s">
        <v>51</v>
      </c>
      <c r="K45" t="s">
        <v>1130</v>
      </c>
      <c r="L45" t="s">
        <v>1130</v>
      </c>
      <c r="M45" t="s">
        <v>1130</v>
      </c>
      <c r="N45" t="s">
        <v>1130</v>
      </c>
      <c r="O45" t="s">
        <v>1130</v>
      </c>
      <c r="P45" t="s">
        <v>1130</v>
      </c>
      <c r="Q45" t="s">
        <v>1130</v>
      </c>
      <c r="R45" t="s">
        <v>1130</v>
      </c>
      <c r="S45" t="s">
        <v>1130</v>
      </c>
    </row>
    <row r="46" spans="1:19" x14ac:dyDescent="0.2">
      <c r="A46" s="4" t="s">
        <v>1135</v>
      </c>
      <c r="B46" t="s">
        <v>2105</v>
      </c>
      <c r="C46" s="4" t="s">
        <v>1770</v>
      </c>
      <c r="D46" t="s">
        <v>2106</v>
      </c>
      <c r="E46" s="2">
        <v>4.4685765467682601E-11</v>
      </c>
      <c r="F46">
        <v>-0.111203</v>
      </c>
      <c r="G46">
        <v>2</v>
      </c>
      <c r="H46">
        <v>0.21124200000000001</v>
      </c>
      <c r="I46">
        <v>5.3800000000000002E-3</v>
      </c>
      <c r="J46" t="s">
        <v>2936</v>
      </c>
      <c r="K46" t="s">
        <v>2937</v>
      </c>
      <c r="L46" t="s">
        <v>1130</v>
      </c>
      <c r="M46" t="s">
        <v>1130</v>
      </c>
      <c r="N46" t="s">
        <v>1130</v>
      </c>
      <c r="O46" t="s">
        <v>1130</v>
      </c>
      <c r="P46" t="s">
        <v>1130</v>
      </c>
      <c r="Q46" t="s">
        <v>1130</v>
      </c>
      <c r="R46" t="s">
        <v>1130</v>
      </c>
      <c r="S46" t="s">
        <v>1130</v>
      </c>
    </row>
    <row r="47" spans="1:19" x14ac:dyDescent="0.2">
      <c r="A47" s="4" t="s">
        <v>1135</v>
      </c>
      <c r="B47" t="s">
        <v>1913</v>
      </c>
      <c r="C47" s="4" t="s">
        <v>38</v>
      </c>
      <c r="D47" t="s">
        <v>2107</v>
      </c>
      <c r="E47" s="2">
        <v>5.8370335705949596E-9</v>
      </c>
      <c r="F47">
        <v>-0.12601000000000001</v>
      </c>
      <c r="G47">
        <v>1</v>
      </c>
      <c r="H47">
        <v>0.64994499999999999</v>
      </c>
      <c r="I47">
        <v>4.3899999999999998E-3</v>
      </c>
      <c r="J47" t="s">
        <v>474</v>
      </c>
      <c r="K47" t="s">
        <v>1130</v>
      </c>
      <c r="L47" t="s">
        <v>1130</v>
      </c>
      <c r="M47" t="s">
        <v>1130</v>
      </c>
      <c r="N47" t="s">
        <v>1130</v>
      </c>
      <c r="O47" t="s">
        <v>1130</v>
      </c>
      <c r="P47" t="s">
        <v>1130</v>
      </c>
      <c r="Q47" t="s">
        <v>1130</v>
      </c>
      <c r="R47" t="s">
        <v>1130</v>
      </c>
      <c r="S47" t="s">
        <v>1130</v>
      </c>
    </row>
    <row r="48" spans="1:19" x14ac:dyDescent="0.2">
      <c r="A48" s="4" t="s">
        <v>1135</v>
      </c>
      <c r="B48" t="s">
        <v>1913</v>
      </c>
      <c r="C48" s="4" t="s">
        <v>38</v>
      </c>
      <c r="D48" t="s">
        <v>2107</v>
      </c>
      <c r="E48" s="2">
        <v>5.8370335705949596E-9</v>
      </c>
      <c r="F48">
        <v>-0.12601000000000001</v>
      </c>
      <c r="G48">
        <v>2</v>
      </c>
      <c r="H48">
        <v>0.349472</v>
      </c>
      <c r="I48">
        <v>4.3899999999999998E-3</v>
      </c>
      <c r="J48" t="s">
        <v>2938</v>
      </c>
      <c r="K48" t="s">
        <v>2939</v>
      </c>
      <c r="L48" t="s">
        <v>1130</v>
      </c>
      <c r="M48" t="s">
        <v>1130</v>
      </c>
      <c r="N48" t="s">
        <v>1130</v>
      </c>
      <c r="O48" t="s">
        <v>1130</v>
      </c>
      <c r="P48" t="s">
        <v>1130</v>
      </c>
      <c r="Q48" t="s">
        <v>1130</v>
      </c>
      <c r="R48" t="s">
        <v>1130</v>
      </c>
      <c r="S48" t="s">
        <v>1130</v>
      </c>
    </row>
    <row r="49" spans="1:19" x14ac:dyDescent="0.2">
      <c r="A49" s="4" t="s">
        <v>1135</v>
      </c>
      <c r="B49" t="s">
        <v>2108</v>
      </c>
      <c r="C49" s="4" t="s">
        <v>1837</v>
      </c>
      <c r="D49" t="s">
        <v>2109</v>
      </c>
      <c r="E49" s="2">
        <v>7.4914580853724004E-14</v>
      </c>
      <c r="F49">
        <v>-0.15521299999999999</v>
      </c>
      <c r="G49">
        <v>1</v>
      </c>
      <c r="H49">
        <v>0.505575</v>
      </c>
      <c r="I49">
        <v>7.6800000000000002E-3</v>
      </c>
      <c r="J49" t="s">
        <v>52</v>
      </c>
      <c r="K49" t="s">
        <v>1130</v>
      </c>
      <c r="L49" t="s">
        <v>1130</v>
      </c>
      <c r="M49" t="s">
        <v>1130</v>
      </c>
      <c r="N49" t="s">
        <v>1130</v>
      </c>
      <c r="O49" t="s">
        <v>1130</v>
      </c>
      <c r="P49" t="s">
        <v>1130</v>
      </c>
      <c r="Q49" t="s">
        <v>1130</v>
      </c>
      <c r="R49" t="s">
        <v>1130</v>
      </c>
      <c r="S49" t="s">
        <v>1130</v>
      </c>
    </row>
    <row r="50" spans="1:19" x14ac:dyDescent="0.2">
      <c r="A50" s="4" t="s">
        <v>1135</v>
      </c>
      <c r="B50" t="s">
        <v>2108</v>
      </c>
      <c r="C50" s="4" t="s">
        <v>1837</v>
      </c>
      <c r="D50" t="s">
        <v>2109</v>
      </c>
      <c r="E50" s="2">
        <v>7.4914580853724004E-14</v>
      </c>
      <c r="F50">
        <v>-0.15521299999999999</v>
      </c>
      <c r="G50">
        <v>2</v>
      </c>
      <c r="H50">
        <v>0.49180200000000002</v>
      </c>
      <c r="I50">
        <v>7.6800000000000002E-3</v>
      </c>
      <c r="J50" t="s">
        <v>2940</v>
      </c>
      <c r="K50" t="s">
        <v>2941</v>
      </c>
      <c r="L50" t="s">
        <v>1130</v>
      </c>
      <c r="M50" t="s">
        <v>1130</v>
      </c>
      <c r="N50" t="s">
        <v>1130</v>
      </c>
      <c r="O50" t="s">
        <v>1130</v>
      </c>
      <c r="P50" t="s">
        <v>1130</v>
      </c>
      <c r="Q50" t="s">
        <v>1130</v>
      </c>
      <c r="R50" t="s">
        <v>1130</v>
      </c>
      <c r="S50" t="s">
        <v>1130</v>
      </c>
    </row>
    <row r="51" spans="1:19" x14ac:dyDescent="0.2">
      <c r="A51" s="4" t="s">
        <v>1135</v>
      </c>
      <c r="B51" t="s">
        <v>1888</v>
      </c>
      <c r="C51" s="4" t="s">
        <v>7</v>
      </c>
      <c r="D51" t="s">
        <v>2006</v>
      </c>
      <c r="E51" s="2">
        <v>5.2565024972137095E-10</v>
      </c>
      <c r="F51">
        <v>0.13362399999999999</v>
      </c>
      <c r="G51">
        <v>1</v>
      </c>
      <c r="H51">
        <v>0.72922600000000004</v>
      </c>
      <c r="I51">
        <v>4.8700000000000002E-3</v>
      </c>
      <c r="J51" t="s">
        <v>475</v>
      </c>
      <c r="K51" t="s">
        <v>1130</v>
      </c>
      <c r="L51" t="s">
        <v>1130</v>
      </c>
      <c r="M51" t="s">
        <v>1130</v>
      </c>
      <c r="N51" t="s">
        <v>1130</v>
      </c>
      <c r="O51" t="s">
        <v>1130</v>
      </c>
      <c r="P51" t="s">
        <v>1130</v>
      </c>
      <c r="Q51" t="s">
        <v>1130</v>
      </c>
      <c r="R51" t="s">
        <v>1130</v>
      </c>
      <c r="S51" t="s">
        <v>1130</v>
      </c>
    </row>
    <row r="52" spans="1:19" x14ac:dyDescent="0.2">
      <c r="A52" s="4" t="s">
        <v>1135</v>
      </c>
      <c r="B52" t="s">
        <v>1888</v>
      </c>
      <c r="C52" s="4" t="s">
        <v>7</v>
      </c>
      <c r="D52" t="s">
        <v>2006</v>
      </c>
      <c r="E52" s="2">
        <v>5.2565024972137095E-10</v>
      </c>
      <c r="F52">
        <v>0.13362399999999999</v>
      </c>
      <c r="G52">
        <v>2</v>
      </c>
      <c r="H52">
        <v>0.27077400000000001</v>
      </c>
      <c r="I52">
        <v>4.8700000000000002E-3</v>
      </c>
      <c r="J52" t="s">
        <v>2942</v>
      </c>
      <c r="K52" t="s">
        <v>2943</v>
      </c>
      <c r="L52" t="s">
        <v>1130</v>
      </c>
      <c r="M52" t="s">
        <v>1130</v>
      </c>
      <c r="N52" t="s">
        <v>1130</v>
      </c>
      <c r="O52" t="s">
        <v>1130</v>
      </c>
      <c r="P52" t="s">
        <v>1130</v>
      </c>
      <c r="Q52" t="s">
        <v>1130</v>
      </c>
      <c r="R52" t="s">
        <v>1130</v>
      </c>
      <c r="S52" t="s">
        <v>1130</v>
      </c>
    </row>
    <row r="53" spans="1:19" x14ac:dyDescent="0.2">
      <c r="A53" s="4" t="s">
        <v>1135</v>
      </c>
      <c r="B53" t="s">
        <v>1898</v>
      </c>
      <c r="C53" s="4" t="s">
        <v>14</v>
      </c>
      <c r="D53" t="s">
        <v>2016</v>
      </c>
      <c r="E53" s="2">
        <v>2.7326203070054999E-8</v>
      </c>
      <c r="F53">
        <v>-0.10381</v>
      </c>
      <c r="G53">
        <v>1</v>
      </c>
      <c r="H53">
        <v>0.646679</v>
      </c>
      <c r="I53">
        <v>4.3099999999999996E-3</v>
      </c>
      <c r="J53" t="s">
        <v>476</v>
      </c>
      <c r="K53" t="s">
        <v>1130</v>
      </c>
      <c r="L53" t="s">
        <v>1130</v>
      </c>
      <c r="M53" t="s">
        <v>1130</v>
      </c>
      <c r="N53" t="s">
        <v>1130</v>
      </c>
      <c r="O53" t="s">
        <v>1130</v>
      </c>
      <c r="P53" t="s">
        <v>1130</v>
      </c>
      <c r="Q53" t="s">
        <v>1130</v>
      </c>
      <c r="R53" t="s">
        <v>1130</v>
      </c>
      <c r="S53" t="s">
        <v>1130</v>
      </c>
    </row>
    <row r="54" spans="1:19" x14ac:dyDescent="0.2">
      <c r="A54" s="4" t="s">
        <v>1135</v>
      </c>
      <c r="B54" t="s">
        <v>1898</v>
      </c>
      <c r="C54" s="4" t="s">
        <v>14</v>
      </c>
      <c r="D54" t="s">
        <v>2016</v>
      </c>
      <c r="E54" s="2">
        <v>2.7326203070054999E-8</v>
      </c>
      <c r="F54">
        <v>-0.10381</v>
      </c>
      <c r="G54">
        <v>2</v>
      </c>
      <c r="H54">
        <v>0.35295399999999999</v>
      </c>
      <c r="I54">
        <v>4.3099999999999996E-3</v>
      </c>
      <c r="J54" t="s">
        <v>2944</v>
      </c>
      <c r="K54" t="s">
        <v>2945</v>
      </c>
      <c r="L54" t="s">
        <v>1130</v>
      </c>
      <c r="M54" t="s">
        <v>1130</v>
      </c>
      <c r="N54" t="s">
        <v>1130</v>
      </c>
      <c r="O54" t="s">
        <v>1130</v>
      </c>
      <c r="P54" t="s">
        <v>1130</v>
      </c>
      <c r="Q54" t="s">
        <v>1130</v>
      </c>
      <c r="R54" t="s">
        <v>1130</v>
      </c>
      <c r="S54" t="s">
        <v>1130</v>
      </c>
    </row>
    <row r="55" spans="1:19" x14ac:dyDescent="0.2">
      <c r="A55" s="4" t="s">
        <v>1136</v>
      </c>
      <c r="B55" t="s">
        <v>1890</v>
      </c>
      <c r="C55" s="4" t="s">
        <v>7</v>
      </c>
      <c r="D55" t="s">
        <v>2008</v>
      </c>
      <c r="E55" s="2">
        <v>4.0068084318041597E-14</v>
      </c>
      <c r="F55">
        <v>-0.28149299999999999</v>
      </c>
      <c r="G55">
        <v>2</v>
      </c>
      <c r="H55">
        <v>0.69450000000000001</v>
      </c>
      <c r="I55">
        <v>1.0699999999999999E-2</v>
      </c>
      <c r="J55" t="s">
        <v>477</v>
      </c>
      <c r="K55" t="s">
        <v>478</v>
      </c>
      <c r="L55" t="s">
        <v>1130</v>
      </c>
      <c r="M55" t="s">
        <v>1130</v>
      </c>
      <c r="N55" t="s">
        <v>1130</v>
      </c>
      <c r="O55" t="s">
        <v>1130</v>
      </c>
      <c r="P55" t="s">
        <v>1130</v>
      </c>
      <c r="Q55" t="s">
        <v>1130</v>
      </c>
      <c r="R55" t="s">
        <v>1130</v>
      </c>
      <c r="S55" t="s">
        <v>1130</v>
      </c>
    </row>
    <row r="56" spans="1:19" x14ac:dyDescent="0.2">
      <c r="A56" s="4" t="s">
        <v>1136</v>
      </c>
      <c r="B56" t="s">
        <v>1890</v>
      </c>
      <c r="C56" s="4" t="s">
        <v>7</v>
      </c>
      <c r="D56" t="s">
        <v>2008</v>
      </c>
      <c r="E56" s="2">
        <v>4.0068084318041597E-14</v>
      </c>
      <c r="F56">
        <v>-0.28149299999999999</v>
      </c>
      <c r="G56">
        <v>3</v>
      </c>
      <c r="H56">
        <v>0.27830300000000002</v>
      </c>
      <c r="I56">
        <v>1.0699999999999999E-2</v>
      </c>
      <c r="J56" t="s">
        <v>2946</v>
      </c>
      <c r="K56" t="s">
        <v>2947</v>
      </c>
      <c r="L56" t="s">
        <v>2948</v>
      </c>
      <c r="M56" t="s">
        <v>1130</v>
      </c>
      <c r="N56" t="s">
        <v>1130</v>
      </c>
      <c r="O56" t="s">
        <v>1130</v>
      </c>
      <c r="P56" t="s">
        <v>1130</v>
      </c>
      <c r="Q56" t="s">
        <v>1130</v>
      </c>
      <c r="R56" t="s">
        <v>1130</v>
      </c>
      <c r="S56" t="s">
        <v>1130</v>
      </c>
    </row>
    <row r="57" spans="1:19" x14ac:dyDescent="0.2">
      <c r="A57" s="4" t="s">
        <v>1136</v>
      </c>
      <c r="B57" t="s">
        <v>1893</v>
      </c>
      <c r="C57" s="4" t="s">
        <v>37</v>
      </c>
      <c r="D57" t="s">
        <v>2011</v>
      </c>
      <c r="E57" s="2">
        <v>1.06825075583881E-9</v>
      </c>
      <c r="F57">
        <v>-0.17192399999999999</v>
      </c>
      <c r="G57">
        <v>1</v>
      </c>
      <c r="H57">
        <v>0.66771199999999997</v>
      </c>
      <c r="I57">
        <v>5.0800000000000003E-3</v>
      </c>
      <c r="J57" t="s">
        <v>2845</v>
      </c>
      <c r="K57" t="s">
        <v>1130</v>
      </c>
      <c r="L57" t="s">
        <v>1130</v>
      </c>
      <c r="M57" t="s">
        <v>1130</v>
      </c>
      <c r="N57" t="s">
        <v>1130</v>
      </c>
      <c r="O57" t="s">
        <v>1130</v>
      </c>
      <c r="P57" t="s">
        <v>1130</v>
      </c>
      <c r="Q57" t="s">
        <v>1130</v>
      </c>
      <c r="R57" t="s">
        <v>1130</v>
      </c>
      <c r="S57" t="s">
        <v>1130</v>
      </c>
    </row>
    <row r="58" spans="1:19" x14ac:dyDescent="0.2">
      <c r="A58" s="4" t="s">
        <v>1136</v>
      </c>
      <c r="B58" t="s">
        <v>1893</v>
      </c>
      <c r="C58" s="4" t="s">
        <v>37</v>
      </c>
      <c r="D58" t="s">
        <v>2011</v>
      </c>
      <c r="E58" s="2">
        <v>1.06825075583881E-9</v>
      </c>
      <c r="F58">
        <v>-0.17192399999999999</v>
      </c>
      <c r="G58">
        <v>2</v>
      </c>
      <c r="H58">
        <v>0.33228400000000002</v>
      </c>
      <c r="I58">
        <v>5.0800000000000003E-3</v>
      </c>
      <c r="J58" t="s">
        <v>2949</v>
      </c>
      <c r="K58" t="s">
        <v>2950</v>
      </c>
      <c r="L58" t="s">
        <v>1130</v>
      </c>
      <c r="M58" t="s">
        <v>1130</v>
      </c>
      <c r="N58" t="s">
        <v>1130</v>
      </c>
      <c r="O58" t="s">
        <v>1130</v>
      </c>
      <c r="P58" t="s">
        <v>1130</v>
      </c>
      <c r="Q58" t="s">
        <v>1130</v>
      </c>
      <c r="R58" t="s">
        <v>1130</v>
      </c>
      <c r="S58" t="s">
        <v>1130</v>
      </c>
    </row>
    <row r="59" spans="1:19" x14ac:dyDescent="0.2">
      <c r="A59" s="4" t="s">
        <v>1136</v>
      </c>
      <c r="B59" t="s">
        <v>1894</v>
      </c>
      <c r="C59" s="4" t="s">
        <v>16</v>
      </c>
      <c r="D59" t="s">
        <v>2012</v>
      </c>
      <c r="E59" s="2">
        <v>1.6330777068178301E-10</v>
      </c>
      <c r="F59">
        <v>-0.29832399999999998</v>
      </c>
      <c r="G59">
        <v>1</v>
      </c>
      <c r="H59">
        <v>0.40242099999999997</v>
      </c>
      <c r="I59">
        <v>6.0099999999999997E-3</v>
      </c>
      <c r="J59" t="s">
        <v>2951</v>
      </c>
      <c r="K59" t="s">
        <v>1130</v>
      </c>
      <c r="L59" t="s">
        <v>1130</v>
      </c>
      <c r="M59" t="s">
        <v>1130</v>
      </c>
      <c r="N59" t="s">
        <v>1130</v>
      </c>
      <c r="O59" t="s">
        <v>1130</v>
      </c>
      <c r="P59" t="s">
        <v>1130</v>
      </c>
      <c r="Q59" t="s">
        <v>1130</v>
      </c>
      <c r="R59" t="s">
        <v>1130</v>
      </c>
      <c r="S59" t="s">
        <v>1130</v>
      </c>
    </row>
    <row r="60" spans="1:19" x14ac:dyDescent="0.2">
      <c r="A60" s="4" t="s">
        <v>1136</v>
      </c>
      <c r="B60" t="s">
        <v>1894</v>
      </c>
      <c r="C60" s="4" t="s">
        <v>16</v>
      </c>
      <c r="D60" t="s">
        <v>2012</v>
      </c>
      <c r="E60" s="2">
        <v>1.6330777068178301E-10</v>
      </c>
      <c r="F60">
        <v>-0.29832399999999998</v>
      </c>
      <c r="G60">
        <v>2</v>
      </c>
      <c r="H60">
        <v>0.55424700000000005</v>
      </c>
      <c r="I60">
        <v>6.0099999999999997E-3</v>
      </c>
      <c r="J60" t="s">
        <v>479</v>
      </c>
      <c r="K60" t="s">
        <v>480</v>
      </c>
      <c r="L60" t="s">
        <v>1130</v>
      </c>
      <c r="M60" t="s">
        <v>1130</v>
      </c>
      <c r="N60" t="s">
        <v>1130</v>
      </c>
      <c r="O60" t="s">
        <v>1130</v>
      </c>
      <c r="P60" t="s">
        <v>1130</v>
      </c>
      <c r="Q60" t="s">
        <v>1130</v>
      </c>
      <c r="R60" t="s">
        <v>1130</v>
      </c>
      <c r="S60" t="s">
        <v>1130</v>
      </c>
    </row>
    <row r="61" spans="1:19" x14ac:dyDescent="0.2">
      <c r="A61" s="4" t="s">
        <v>1136</v>
      </c>
      <c r="B61" t="s">
        <v>2110</v>
      </c>
      <c r="C61" s="4" t="s">
        <v>1828</v>
      </c>
      <c r="D61" t="s">
        <v>2111</v>
      </c>
      <c r="E61" s="2">
        <v>9.3480720468062304E-13</v>
      </c>
      <c r="F61">
        <v>0.44451499999999999</v>
      </c>
      <c r="G61">
        <v>1</v>
      </c>
      <c r="H61">
        <v>0.39129000000000003</v>
      </c>
      <c r="I61">
        <v>7.1199999999999996E-3</v>
      </c>
      <c r="J61" t="s">
        <v>2952</v>
      </c>
      <c r="K61" t="s">
        <v>1130</v>
      </c>
      <c r="L61" t="s">
        <v>1130</v>
      </c>
      <c r="M61" t="s">
        <v>1130</v>
      </c>
      <c r="N61" t="s">
        <v>1130</v>
      </c>
      <c r="O61" t="s">
        <v>1130</v>
      </c>
      <c r="P61" t="s">
        <v>1130</v>
      </c>
      <c r="Q61" t="s">
        <v>1130</v>
      </c>
      <c r="R61" t="s">
        <v>1130</v>
      </c>
      <c r="S61" t="s">
        <v>1130</v>
      </c>
    </row>
    <row r="62" spans="1:19" x14ac:dyDescent="0.2">
      <c r="A62" s="4" t="s">
        <v>1136</v>
      </c>
      <c r="B62" t="s">
        <v>2110</v>
      </c>
      <c r="C62" s="4" t="s">
        <v>1828</v>
      </c>
      <c r="D62" t="s">
        <v>2111</v>
      </c>
      <c r="E62" s="2">
        <v>9.3480720468062304E-13</v>
      </c>
      <c r="F62">
        <v>0.44451499999999999</v>
      </c>
      <c r="G62">
        <v>2</v>
      </c>
      <c r="H62">
        <v>0.60869700000000004</v>
      </c>
      <c r="I62">
        <v>7.1199999999999996E-3</v>
      </c>
      <c r="J62" t="s">
        <v>481</v>
      </c>
      <c r="K62" t="s">
        <v>482</v>
      </c>
      <c r="L62" t="s">
        <v>1130</v>
      </c>
      <c r="M62" t="s">
        <v>1130</v>
      </c>
      <c r="N62" t="s">
        <v>1130</v>
      </c>
      <c r="O62" t="s">
        <v>1130</v>
      </c>
      <c r="P62" t="s">
        <v>1130</v>
      </c>
      <c r="Q62" t="s">
        <v>1130</v>
      </c>
      <c r="R62" t="s">
        <v>1130</v>
      </c>
      <c r="S62" t="s">
        <v>1130</v>
      </c>
    </row>
    <row r="63" spans="1:19" x14ac:dyDescent="0.2">
      <c r="A63" s="4" t="s">
        <v>1136</v>
      </c>
      <c r="B63" t="s">
        <v>1895</v>
      </c>
      <c r="C63" s="4" t="s">
        <v>9</v>
      </c>
      <c r="D63" t="s">
        <v>2013</v>
      </c>
      <c r="E63" s="2">
        <v>1.7117162349108198E-8</v>
      </c>
      <c r="F63">
        <v>-0.21016000000000001</v>
      </c>
      <c r="G63">
        <v>1</v>
      </c>
      <c r="H63">
        <v>0.66397399999999995</v>
      </c>
      <c r="I63">
        <v>4.2700000000000004E-3</v>
      </c>
      <c r="J63" t="s">
        <v>483</v>
      </c>
      <c r="K63" t="s">
        <v>1130</v>
      </c>
      <c r="L63" t="s">
        <v>1130</v>
      </c>
      <c r="M63" t="s">
        <v>1130</v>
      </c>
      <c r="N63" t="s">
        <v>1130</v>
      </c>
      <c r="O63" t="s">
        <v>1130</v>
      </c>
      <c r="P63" t="s">
        <v>1130</v>
      </c>
      <c r="Q63" t="s">
        <v>1130</v>
      </c>
      <c r="R63" t="s">
        <v>1130</v>
      </c>
      <c r="S63" t="s">
        <v>1130</v>
      </c>
    </row>
    <row r="64" spans="1:19" x14ac:dyDescent="0.2">
      <c r="A64" s="4" t="s">
        <v>1136</v>
      </c>
      <c r="B64" t="s">
        <v>1895</v>
      </c>
      <c r="C64" s="4" t="s">
        <v>9</v>
      </c>
      <c r="D64" t="s">
        <v>2013</v>
      </c>
      <c r="E64" s="2">
        <v>1.7117162349108198E-8</v>
      </c>
      <c r="F64">
        <v>-0.21016000000000001</v>
      </c>
      <c r="G64">
        <v>2</v>
      </c>
      <c r="H64">
        <v>0.33503500000000003</v>
      </c>
      <c r="I64">
        <v>4.2700000000000004E-3</v>
      </c>
      <c r="J64" t="s">
        <v>2953</v>
      </c>
      <c r="K64" t="s">
        <v>2954</v>
      </c>
      <c r="L64" t="s">
        <v>1130</v>
      </c>
      <c r="M64" t="s">
        <v>1130</v>
      </c>
      <c r="N64" t="s">
        <v>1130</v>
      </c>
      <c r="O64" t="s">
        <v>1130</v>
      </c>
      <c r="P64" t="s">
        <v>1130</v>
      </c>
      <c r="Q64" t="s">
        <v>1130</v>
      </c>
      <c r="R64" t="s">
        <v>1130</v>
      </c>
      <c r="S64" t="s">
        <v>1130</v>
      </c>
    </row>
    <row r="65" spans="1:19" x14ac:dyDescent="0.2">
      <c r="A65" s="4" t="s">
        <v>1137</v>
      </c>
      <c r="B65" t="s">
        <v>2112</v>
      </c>
      <c r="C65" s="4" t="s">
        <v>26</v>
      </c>
      <c r="D65" t="s">
        <v>2113</v>
      </c>
      <c r="E65" s="2">
        <v>3.0555541490375499E-8</v>
      </c>
      <c r="F65">
        <v>0.10370799999999999</v>
      </c>
      <c r="G65">
        <v>1</v>
      </c>
      <c r="H65">
        <v>0.77338399999999996</v>
      </c>
      <c r="I65">
        <v>3.9399999999999999E-3</v>
      </c>
      <c r="J65" t="s">
        <v>484</v>
      </c>
      <c r="K65" t="s">
        <v>1130</v>
      </c>
      <c r="L65" t="s">
        <v>1130</v>
      </c>
      <c r="M65" t="s">
        <v>1130</v>
      </c>
      <c r="N65" t="s">
        <v>1130</v>
      </c>
      <c r="O65" t="s">
        <v>1130</v>
      </c>
      <c r="P65" t="s">
        <v>1130</v>
      </c>
      <c r="Q65" t="s">
        <v>1130</v>
      </c>
      <c r="R65" t="s">
        <v>1130</v>
      </c>
      <c r="S65" t="s">
        <v>1130</v>
      </c>
    </row>
    <row r="66" spans="1:19" x14ac:dyDescent="0.2">
      <c r="A66" s="4" t="s">
        <v>1137</v>
      </c>
      <c r="B66" t="s">
        <v>2112</v>
      </c>
      <c r="C66" s="4" t="s">
        <v>26</v>
      </c>
      <c r="D66" t="s">
        <v>2113</v>
      </c>
      <c r="E66" s="2">
        <v>3.0555541490375499E-8</v>
      </c>
      <c r="F66">
        <v>0.10370799999999999</v>
      </c>
      <c r="G66">
        <v>2</v>
      </c>
      <c r="H66">
        <v>0.22661600000000001</v>
      </c>
      <c r="I66">
        <v>3.9399999999999999E-3</v>
      </c>
      <c r="J66" t="s">
        <v>2955</v>
      </c>
      <c r="K66" t="s">
        <v>2956</v>
      </c>
      <c r="L66" t="s">
        <v>1130</v>
      </c>
      <c r="M66" t="s">
        <v>1130</v>
      </c>
      <c r="N66" t="s">
        <v>1130</v>
      </c>
      <c r="O66" t="s">
        <v>1130</v>
      </c>
      <c r="P66" t="s">
        <v>1130</v>
      </c>
      <c r="Q66" t="s">
        <v>1130</v>
      </c>
      <c r="R66" t="s">
        <v>1130</v>
      </c>
      <c r="S66" t="s">
        <v>1130</v>
      </c>
    </row>
    <row r="67" spans="1:19" x14ac:dyDescent="0.2">
      <c r="A67" s="4" t="s">
        <v>1137</v>
      </c>
      <c r="B67" t="s">
        <v>1890</v>
      </c>
      <c r="C67" s="4" t="s">
        <v>7</v>
      </c>
      <c r="D67" t="s">
        <v>2008</v>
      </c>
      <c r="E67" s="2">
        <v>7.7866840963649302E-36</v>
      </c>
      <c r="F67">
        <v>-0.46413900000000002</v>
      </c>
      <c r="G67">
        <v>2</v>
      </c>
      <c r="H67">
        <v>0.49851099999999998</v>
      </c>
      <c r="I67">
        <v>2.7199999999999998E-2</v>
      </c>
      <c r="J67" t="s">
        <v>42</v>
      </c>
      <c r="K67" t="s">
        <v>53</v>
      </c>
      <c r="L67" t="s">
        <v>1130</v>
      </c>
      <c r="M67" t="s">
        <v>1130</v>
      </c>
      <c r="N67" t="s">
        <v>1130</v>
      </c>
      <c r="O67" t="s">
        <v>1130</v>
      </c>
      <c r="P67" t="s">
        <v>1130</v>
      </c>
      <c r="Q67" t="s">
        <v>1130</v>
      </c>
      <c r="R67" t="s">
        <v>1130</v>
      </c>
      <c r="S67" t="s">
        <v>1130</v>
      </c>
    </row>
    <row r="68" spans="1:19" x14ac:dyDescent="0.2">
      <c r="A68" s="4" t="s">
        <v>1137</v>
      </c>
      <c r="B68" t="s">
        <v>1890</v>
      </c>
      <c r="C68" s="4" t="s">
        <v>7</v>
      </c>
      <c r="D68" t="s">
        <v>2008</v>
      </c>
      <c r="E68" s="2">
        <v>7.7866840963649302E-36</v>
      </c>
      <c r="F68">
        <v>-0.46413900000000002</v>
      </c>
      <c r="G68">
        <v>3</v>
      </c>
      <c r="H68">
        <v>0.46088699999999999</v>
      </c>
      <c r="I68">
        <v>2.7199999999999998E-2</v>
      </c>
      <c r="J68" t="s">
        <v>42</v>
      </c>
      <c r="K68" t="s">
        <v>2957</v>
      </c>
      <c r="L68" t="s">
        <v>2958</v>
      </c>
      <c r="M68" t="s">
        <v>1130</v>
      </c>
      <c r="N68" t="s">
        <v>1130</v>
      </c>
      <c r="O68" t="s">
        <v>1130</v>
      </c>
      <c r="P68" t="s">
        <v>1130</v>
      </c>
      <c r="Q68" t="s">
        <v>1130</v>
      </c>
      <c r="R68" t="s">
        <v>1130</v>
      </c>
      <c r="S68" t="s">
        <v>1130</v>
      </c>
    </row>
    <row r="69" spans="1:19" x14ac:dyDescent="0.2">
      <c r="A69" s="4" t="s">
        <v>1137</v>
      </c>
      <c r="B69" t="s">
        <v>1893</v>
      </c>
      <c r="C69" s="4" t="s">
        <v>37</v>
      </c>
      <c r="D69" t="s">
        <v>2011</v>
      </c>
      <c r="E69" s="2">
        <v>6.8141978032415804E-12</v>
      </c>
      <c r="F69">
        <v>-0.19350300000000001</v>
      </c>
      <c r="G69">
        <v>1</v>
      </c>
      <c r="H69">
        <v>0.76020900000000002</v>
      </c>
      <c r="I69">
        <v>6.1799999999999997E-3</v>
      </c>
      <c r="J69" t="s">
        <v>2846</v>
      </c>
      <c r="K69" t="s">
        <v>1130</v>
      </c>
      <c r="L69" t="s">
        <v>1130</v>
      </c>
      <c r="M69" t="s">
        <v>1130</v>
      </c>
      <c r="N69" t="s">
        <v>1130</v>
      </c>
      <c r="O69" t="s">
        <v>1130</v>
      </c>
      <c r="P69" t="s">
        <v>1130</v>
      </c>
      <c r="Q69" t="s">
        <v>1130</v>
      </c>
      <c r="R69" t="s">
        <v>1130</v>
      </c>
      <c r="S69" t="s">
        <v>1130</v>
      </c>
    </row>
    <row r="70" spans="1:19" x14ac:dyDescent="0.2">
      <c r="A70" s="4" t="s">
        <v>1137</v>
      </c>
      <c r="B70" t="s">
        <v>1893</v>
      </c>
      <c r="C70" s="4" t="s">
        <v>37</v>
      </c>
      <c r="D70" t="s">
        <v>2011</v>
      </c>
      <c r="E70" s="2">
        <v>6.8141978032415804E-12</v>
      </c>
      <c r="F70">
        <v>-0.19350300000000001</v>
      </c>
      <c r="G70">
        <v>2</v>
      </c>
      <c r="H70">
        <v>0.239791</v>
      </c>
      <c r="I70">
        <v>6.1799999999999997E-3</v>
      </c>
      <c r="J70" t="s">
        <v>2959</v>
      </c>
      <c r="K70" t="s">
        <v>2960</v>
      </c>
      <c r="L70" t="s">
        <v>1130</v>
      </c>
      <c r="M70" t="s">
        <v>1130</v>
      </c>
      <c r="N70" t="s">
        <v>1130</v>
      </c>
      <c r="O70" t="s">
        <v>1130</v>
      </c>
      <c r="P70" t="s">
        <v>1130</v>
      </c>
      <c r="Q70" t="s">
        <v>1130</v>
      </c>
      <c r="R70" t="s">
        <v>1130</v>
      </c>
      <c r="S70" t="s">
        <v>1130</v>
      </c>
    </row>
    <row r="71" spans="1:19" x14ac:dyDescent="0.2">
      <c r="A71" s="4" t="s">
        <v>1137</v>
      </c>
      <c r="B71" t="s">
        <v>2114</v>
      </c>
      <c r="C71" s="4" t="s">
        <v>1770</v>
      </c>
      <c r="D71" t="s">
        <v>2115</v>
      </c>
      <c r="E71" s="2">
        <v>3.2531980673483402E-13</v>
      </c>
      <c r="F71">
        <v>0.138769</v>
      </c>
      <c r="G71">
        <v>1</v>
      </c>
      <c r="H71">
        <v>0.68219799999999997</v>
      </c>
      <c r="I71">
        <v>6.6800000000000002E-3</v>
      </c>
      <c r="J71" t="s">
        <v>54</v>
      </c>
      <c r="K71" t="s">
        <v>1130</v>
      </c>
      <c r="L71" t="s">
        <v>1130</v>
      </c>
      <c r="M71" t="s">
        <v>1130</v>
      </c>
      <c r="N71" t="s">
        <v>1130</v>
      </c>
      <c r="O71" t="s">
        <v>1130</v>
      </c>
      <c r="P71" t="s">
        <v>1130</v>
      </c>
      <c r="Q71" t="s">
        <v>1130</v>
      </c>
      <c r="R71" t="s">
        <v>1130</v>
      </c>
      <c r="S71" t="s">
        <v>1130</v>
      </c>
    </row>
    <row r="72" spans="1:19" x14ac:dyDescent="0.2">
      <c r="A72" s="4" t="s">
        <v>1137</v>
      </c>
      <c r="B72" t="s">
        <v>2114</v>
      </c>
      <c r="C72" s="4" t="s">
        <v>1770</v>
      </c>
      <c r="D72" t="s">
        <v>2115</v>
      </c>
      <c r="E72" s="2">
        <v>3.2531980673483402E-13</v>
      </c>
      <c r="F72">
        <v>0.138769</v>
      </c>
      <c r="G72">
        <v>2</v>
      </c>
      <c r="H72">
        <v>0.31780199999999997</v>
      </c>
      <c r="I72">
        <v>6.6800000000000002E-3</v>
      </c>
      <c r="J72" t="s">
        <v>2961</v>
      </c>
      <c r="K72" t="s">
        <v>2962</v>
      </c>
      <c r="L72" t="s">
        <v>1130</v>
      </c>
      <c r="M72" t="s">
        <v>1130</v>
      </c>
      <c r="N72" t="s">
        <v>1130</v>
      </c>
      <c r="O72" t="s">
        <v>1130</v>
      </c>
      <c r="P72" t="s">
        <v>1130</v>
      </c>
      <c r="Q72" t="s">
        <v>1130</v>
      </c>
      <c r="R72" t="s">
        <v>1130</v>
      </c>
      <c r="S72" t="s">
        <v>1130</v>
      </c>
    </row>
    <row r="73" spans="1:19" x14ac:dyDescent="0.2">
      <c r="A73" s="4" t="s">
        <v>1137</v>
      </c>
      <c r="B73" t="s">
        <v>1894</v>
      </c>
      <c r="C73" s="4" t="s">
        <v>16</v>
      </c>
      <c r="D73" t="s">
        <v>2012</v>
      </c>
      <c r="E73" s="2">
        <v>1.6926009648935199E-14</v>
      </c>
      <c r="F73">
        <v>-0.35812300000000002</v>
      </c>
      <c r="G73">
        <v>1</v>
      </c>
      <c r="H73">
        <v>0.59254300000000004</v>
      </c>
      <c r="I73">
        <v>7.7499999999999999E-3</v>
      </c>
      <c r="J73" t="s">
        <v>55</v>
      </c>
      <c r="K73" t="s">
        <v>1130</v>
      </c>
      <c r="L73" t="s">
        <v>1130</v>
      </c>
      <c r="M73" t="s">
        <v>1130</v>
      </c>
      <c r="N73" t="s">
        <v>1130</v>
      </c>
      <c r="O73" t="s">
        <v>1130</v>
      </c>
      <c r="P73" t="s">
        <v>1130</v>
      </c>
      <c r="Q73" t="s">
        <v>1130</v>
      </c>
      <c r="R73" t="s">
        <v>1130</v>
      </c>
      <c r="S73" t="s">
        <v>1130</v>
      </c>
    </row>
    <row r="74" spans="1:19" x14ac:dyDescent="0.2">
      <c r="A74" s="4" t="s">
        <v>1137</v>
      </c>
      <c r="B74" t="s">
        <v>1894</v>
      </c>
      <c r="C74" s="4" t="s">
        <v>16</v>
      </c>
      <c r="D74" t="s">
        <v>2012</v>
      </c>
      <c r="E74" s="2">
        <v>1.6926009648935199E-14</v>
      </c>
      <c r="F74">
        <v>-0.35812300000000002</v>
      </c>
      <c r="G74">
        <v>2</v>
      </c>
      <c r="H74">
        <v>0.40715200000000001</v>
      </c>
      <c r="I74">
        <v>7.7499999999999999E-3</v>
      </c>
      <c r="J74" t="s">
        <v>2963</v>
      </c>
      <c r="K74" t="s">
        <v>2964</v>
      </c>
      <c r="L74" t="s">
        <v>1130</v>
      </c>
      <c r="M74" t="s">
        <v>1130</v>
      </c>
      <c r="N74" t="s">
        <v>1130</v>
      </c>
      <c r="O74" t="s">
        <v>1130</v>
      </c>
      <c r="P74" t="s">
        <v>1130</v>
      </c>
      <c r="Q74" t="s">
        <v>1130</v>
      </c>
      <c r="R74" t="s">
        <v>1130</v>
      </c>
      <c r="S74" t="s">
        <v>1130</v>
      </c>
    </row>
    <row r="75" spans="1:19" x14ac:dyDescent="0.2">
      <c r="A75" s="4" t="s">
        <v>1137</v>
      </c>
      <c r="B75" t="s">
        <v>2116</v>
      </c>
      <c r="C75" s="4" t="s">
        <v>1828</v>
      </c>
      <c r="D75" t="s">
        <v>2111</v>
      </c>
      <c r="E75" s="2">
        <v>1.7157058376732699E-13</v>
      </c>
      <c r="F75">
        <v>0.45933800000000002</v>
      </c>
      <c r="G75">
        <v>1</v>
      </c>
      <c r="H75">
        <v>0.51960300000000004</v>
      </c>
      <c r="I75">
        <v>7.2899999999999996E-3</v>
      </c>
      <c r="J75" t="s">
        <v>304</v>
      </c>
      <c r="K75" t="s">
        <v>1130</v>
      </c>
      <c r="L75" t="s">
        <v>1130</v>
      </c>
      <c r="M75" t="s">
        <v>1130</v>
      </c>
      <c r="N75" t="s">
        <v>1130</v>
      </c>
      <c r="O75" t="s">
        <v>1130</v>
      </c>
      <c r="P75" t="s">
        <v>1130</v>
      </c>
      <c r="Q75" t="s">
        <v>1130</v>
      </c>
      <c r="R75" t="s">
        <v>1130</v>
      </c>
      <c r="S75" t="s">
        <v>1130</v>
      </c>
    </row>
    <row r="76" spans="1:19" x14ac:dyDescent="0.2">
      <c r="A76" s="4" t="s">
        <v>1137</v>
      </c>
      <c r="B76" t="s">
        <v>2116</v>
      </c>
      <c r="C76" s="4" t="s">
        <v>1828</v>
      </c>
      <c r="D76" t="s">
        <v>2111</v>
      </c>
      <c r="E76" s="2">
        <v>1.7157058376732699E-13</v>
      </c>
      <c r="F76">
        <v>0.45933800000000002</v>
      </c>
      <c r="G76">
        <v>2</v>
      </c>
      <c r="H76">
        <v>0.47689399999999998</v>
      </c>
      <c r="I76">
        <v>7.2899999999999996E-3</v>
      </c>
      <c r="J76" t="s">
        <v>2965</v>
      </c>
      <c r="K76" t="s">
        <v>2966</v>
      </c>
      <c r="L76" t="s">
        <v>1130</v>
      </c>
      <c r="M76" t="s">
        <v>1130</v>
      </c>
      <c r="N76" t="s">
        <v>1130</v>
      </c>
      <c r="O76" t="s">
        <v>1130</v>
      </c>
      <c r="P76" t="s">
        <v>1130</v>
      </c>
      <c r="Q76" t="s">
        <v>1130</v>
      </c>
      <c r="R76" t="s">
        <v>1130</v>
      </c>
      <c r="S76" t="s">
        <v>1130</v>
      </c>
    </row>
    <row r="77" spans="1:19" x14ac:dyDescent="0.2">
      <c r="A77" s="4" t="s">
        <v>1137</v>
      </c>
      <c r="B77" t="s">
        <v>1895</v>
      </c>
      <c r="C77" s="4" t="s">
        <v>9</v>
      </c>
      <c r="D77" t="s">
        <v>2013</v>
      </c>
      <c r="E77" s="2">
        <v>7.4201403343965502E-9</v>
      </c>
      <c r="F77">
        <v>-0.215559</v>
      </c>
      <c r="G77">
        <v>1</v>
      </c>
      <c r="H77">
        <v>0.549925</v>
      </c>
      <c r="I77">
        <v>4.7699999999999999E-3</v>
      </c>
      <c r="J77" t="s">
        <v>485</v>
      </c>
      <c r="K77" t="s">
        <v>1130</v>
      </c>
      <c r="L77" t="s">
        <v>1130</v>
      </c>
      <c r="M77" t="s">
        <v>1130</v>
      </c>
      <c r="N77" t="s">
        <v>1130</v>
      </c>
      <c r="O77" t="s">
        <v>1130</v>
      </c>
      <c r="P77" t="s">
        <v>1130</v>
      </c>
      <c r="Q77" t="s">
        <v>1130</v>
      </c>
      <c r="R77" t="s">
        <v>1130</v>
      </c>
      <c r="S77" t="s">
        <v>1130</v>
      </c>
    </row>
    <row r="78" spans="1:19" x14ac:dyDescent="0.2">
      <c r="A78" s="4" t="s">
        <v>1137</v>
      </c>
      <c r="B78" t="s">
        <v>1895</v>
      </c>
      <c r="C78" s="4" t="s">
        <v>9</v>
      </c>
      <c r="D78" t="s">
        <v>2013</v>
      </c>
      <c r="E78" s="2">
        <v>7.4201403343965502E-9</v>
      </c>
      <c r="F78">
        <v>-0.215559</v>
      </c>
      <c r="G78">
        <v>2</v>
      </c>
      <c r="H78">
        <v>0.417045</v>
      </c>
      <c r="I78">
        <v>4.7699999999999999E-3</v>
      </c>
      <c r="J78" t="s">
        <v>2967</v>
      </c>
      <c r="K78" t="s">
        <v>2968</v>
      </c>
      <c r="L78" t="s">
        <v>1130</v>
      </c>
      <c r="M78" t="s">
        <v>1130</v>
      </c>
      <c r="N78" t="s">
        <v>1130</v>
      </c>
      <c r="O78" t="s">
        <v>1130</v>
      </c>
      <c r="P78" t="s">
        <v>1130</v>
      </c>
      <c r="Q78" t="s">
        <v>1130</v>
      </c>
      <c r="R78" t="s">
        <v>1130</v>
      </c>
      <c r="S78" t="s">
        <v>1130</v>
      </c>
    </row>
    <row r="79" spans="1:19" x14ac:dyDescent="0.2">
      <c r="A79" s="4" t="s">
        <v>1138</v>
      </c>
      <c r="B79" t="s">
        <v>1899</v>
      </c>
      <c r="C79" s="4" t="s">
        <v>18</v>
      </c>
      <c r="D79" t="s">
        <v>2017</v>
      </c>
      <c r="E79" s="2">
        <v>1.6383001017716801E-9</v>
      </c>
      <c r="F79">
        <v>-0.105379</v>
      </c>
      <c r="G79">
        <v>1</v>
      </c>
      <c r="H79">
        <v>0.53671000000000002</v>
      </c>
      <c r="I79">
        <v>4.9399999999999999E-3</v>
      </c>
      <c r="J79" t="s">
        <v>486</v>
      </c>
      <c r="K79" t="s">
        <v>1130</v>
      </c>
      <c r="L79" t="s">
        <v>1130</v>
      </c>
      <c r="M79" t="s">
        <v>1130</v>
      </c>
      <c r="N79" t="s">
        <v>1130</v>
      </c>
      <c r="O79" t="s">
        <v>1130</v>
      </c>
      <c r="P79" t="s">
        <v>1130</v>
      </c>
      <c r="Q79" t="s">
        <v>1130</v>
      </c>
      <c r="R79" t="s">
        <v>1130</v>
      </c>
      <c r="S79" t="s">
        <v>1130</v>
      </c>
    </row>
    <row r="80" spans="1:19" x14ac:dyDescent="0.2">
      <c r="A80" s="4" t="s">
        <v>1138</v>
      </c>
      <c r="B80" t="s">
        <v>1899</v>
      </c>
      <c r="C80" s="4" t="s">
        <v>18</v>
      </c>
      <c r="D80" t="s">
        <v>2017</v>
      </c>
      <c r="E80" s="2">
        <v>1.6383001017716801E-9</v>
      </c>
      <c r="F80">
        <v>-0.105379</v>
      </c>
      <c r="G80">
        <v>2</v>
      </c>
      <c r="H80">
        <v>0.44494</v>
      </c>
      <c r="I80">
        <v>4.9399999999999999E-3</v>
      </c>
      <c r="J80" t="s">
        <v>2969</v>
      </c>
      <c r="K80" t="s">
        <v>2970</v>
      </c>
      <c r="L80" t="s">
        <v>1130</v>
      </c>
      <c r="M80" t="s">
        <v>1130</v>
      </c>
      <c r="N80" t="s">
        <v>1130</v>
      </c>
      <c r="O80" t="s">
        <v>1130</v>
      </c>
      <c r="P80" t="s">
        <v>1130</v>
      </c>
      <c r="Q80" t="s">
        <v>1130</v>
      </c>
      <c r="R80" t="s">
        <v>1130</v>
      </c>
      <c r="S80" t="s">
        <v>1130</v>
      </c>
    </row>
    <row r="81" spans="1:19" x14ac:dyDescent="0.2">
      <c r="A81" s="4" t="s">
        <v>1138</v>
      </c>
      <c r="B81" t="s">
        <v>1900</v>
      </c>
      <c r="C81" s="4" t="s">
        <v>24</v>
      </c>
      <c r="D81" t="s">
        <v>2018</v>
      </c>
      <c r="E81" s="2">
        <v>4.2465935721849697E-8</v>
      </c>
      <c r="F81">
        <v>9.33972E-2</v>
      </c>
      <c r="G81">
        <v>1</v>
      </c>
      <c r="H81">
        <v>0.73232600000000003</v>
      </c>
      <c r="I81">
        <v>3.8899999999999998E-3</v>
      </c>
      <c r="J81" t="s">
        <v>487</v>
      </c>
      <c r="K81" t="s">
        <v>1130</v>
      </c>
      <c r="L81" t="s">
        <v>1130</v>
      </c>
      <c r="M81" t="s">
        <v>1130</v>
      </c>
      <c r="N81" t="s">
        <v>1130</v>
      </c>
      <c r="O81" t="s">
        <v>1130</v>
      </c>
      <c r="P81" t="s">
        <v>1130</v>
      </c>
      <c r="Q81" t="s">
        <v>1130</v>
      </c>
      <c r="R81" t="s">
        <v>1130</v>
      </c>
      <c r="S81" t="s">
        <v>1130</v>
      </c>
    </row>
    <row r="82" spans="1:19" x14ac:dyDescent="0.2">
      <c r="A82" s="4" t="s">
        <v>1138</v>
      </c>
      <c r="B82" t="s">
        <v>1900</v>
      </c>
      <c r="C82" s="4" t="s">
        <v>24</v>
      </c>
      <c r="D82" t="s">
        <v>2018</v>
      </c>
      <c r="E82" s="2">
        <v>4.2465935721849697E-8</v>
      </c>
      <c r="F82">
        <v>9.33972E-2</v>
      </c>
      <c r="G82">
        <v>2</v>
      </c>
      <c r="H82">
        <v>0.26767400000000002</v>
      </c>
      <c r="I82">
        <v>3.8899999999999998E-3</v>
      </c>
      <c r="J82" t="s">
        <v>2971</v>
      </c>
      <c r="K82" t="s">
        <v>2972</v>
      </c>
      <c r="L82" t="s">
        <v>1130</v>
      </c>
      <c r="M82" t="s">
        <v>1130</v>
      </c>
      <c r="N82" t="s">
        <v>1130</v>
      </c>
      <c r="O82" t="s">
        <v>1130</v>
      </c>
      <c r="P82" t="s">
        <v>1130</v>
      </c>
      <c r="Q82" t="s">
        <v>1130</v>
      </c>
      <c r="R82" t="s">
        <v>1130</v>
      </c>
      <c r="S82" t="s">
        <v>1130</v>
      </c>
    </row>
    <row r="83" spans="1:19" x14ac:dyDescent="0.2">
      <c r="A83" s="4" t="s">
        <v>1138</v>
      </c>
      <c r="B83" t="s">
        <v>2117</v>
      </c>
      <c r="C83" s="4" t="s">
        <v>1770</v>
      </c>
      <c r="D83" t="s">
        <v>2118</v>
      </c>
      <c r="E83" s="2">
        <v>4.0219047887735202E-27</v>
      </c>
      <c r="F83">
        <v>-0.183231</v>
      </c>
      <c r="G83">
        <v>1</v>
      </c>
      <c r="H83">
        <v>0.23804700000000001</v>
      </c>
      <c r="I83">
        <v>1.6199999999999999E-2</v>
      </c>
      <c r="J83" t="s">
        <v>2973</v>
      </c>
      <c r="K83" t="s">
        <v>1130</v>
      </c>
      <c r="L83" t="s">
        <v>1130</v>
      </c>
      <c r="M83" t="s">
        <v>1130</v>
      </c>
      <c r="N83" t="s">
        <v>1130</v>
      </c>
      <c r="O83" t="s">
        <v>1130</v>
      </c>
      <c r="P83" t="s">
        <v>1130</v>
      </c>
      <c r="Q83" t="s">
        <v>1130</v>
      </c>
      <c r="R83" t="s">
        <v>1130</v>
      </c>
      <c r="S83" t="s">
        <v>1130</v>
      </c>
    </row>
    <row r="84" spans="1:19" x14ac:dyDescent="0.2">
      <c r="A84" s="4" t="s">
        <v>1138</v>
      </c>
      <c r="B84" t="s">
        <v>2117</v>
      </c>
      <c r="C84" s="4" t="s">
        <v>1770</v>
      </c>
      <c r="D84" t="s">
        <v>2118</v>
      </c>
      <c r="E84" s="2">
        <v>4.0219047887735202E-27</v>
      </c>
      <c r="F84">
        <v>-0.183231</v>
      </c>
      <c r="G84">
        <v>2</v>
      </c>
      <c r="H84">
        <v>0.71517900000000001</v>
      </c>
      <c r="I84">
        <v>1.6199999999999999E-2</v>
      </c>
      <c r="J84" t="s">
        <v>56</v>
      </c>
      <c r="K84" t="s">
        <v>488</v>
      </c>
      <c r="L84" t="s">
        <v>1130</v>
      </c>
      <c r="M84" t="s">
        <v>1130</v>
      </c>
      <c r="N84" t="s">
        <v>1130</v>
      </c>
      <c r="O84" t="s">
        <v>1130</v>
      </c>
      <c r="P84" t="s">
        <v>1130</v>
      </c>
      <c r="Q84" t="s">
        <v>1130</v>
      </c>
      <c r="R84" t="s">
        <v>1130</v>
      </c>
      <c r="S84" t="s">
        <v>1130</v>
      </c>
    </row>
    <row r="85" spans="1:19" x14ac:dyDescent="0.2">
      <c r="A85" s="4" t="s">
        <v>1138</v>
      </c>
      <c r="B85" t="s">
        <v>1895</v>
      </c>
      <c r="C85" s="4" t="s">
        <v>9</v>
      </c>
      <c r="D85" t="s">
        <v>2013</v>
      </c>
      <c r="E85" s="2">
        <v>1.3013943123388001E-10</v>
      </c>
      <c r="F85">
        <v>-0.23955299999999999</v>
      </c>
      <c r="G85">
        <v>1</v>
      </c>
      <c r="H85">
        <v>0.58201800000000004</v>
      </c>
      <c r="I85">
        <v>5.6800000000000002E-3</v>
      </c>
      <c r="J85" t="s">
        <v>489</v>
      </c>
      <c r="K85" t="s">
        <v>1130</v>
      </c>
      <c r="L85" t="s">
        <v>1130</v>
      </c>
      <c r="M85" t="s">
        <v>1130</v>
      </c>
      <c r="N85" t="s">
        <v>1130</v>
      </c>
      <c r="O85" t="s">
        <v>1130</v>
      </c>
      <c r="P85" t="s">
        <v>1130</v>
      </c>
      <c r="Q85" t="s">
        <v>1130</v>
      </c>
      <c r="R85" t="s">
        <v>1130</v>
      </c>
      <c r="S85" t="s">
        <v>1130</v>
      </c>
    </row>
    <row r="86" spans="1:19" x14ac:dyDescent="0.2">
      <c r="A86" s="4" t="s">
        <v>1138</v>
      </c>
      <c r="B86" t="s">
        <v>1895</v>
      </c>
      <c r="C86" s="4" t="s">
        <v>9</v>
      </c>
      <c r="D86" t="s">
        <v>2013</v>
      </c>
      <c r="E86" s="2">
        <v>1.3013943123388001E-10</v>
      </c>
      <c r="F86">
        <v>-0.23955299999999999</v>
      </c>
      <c r="G86">
        <v>2</v>
      </c>
      <c r="H86">
        <v>0.39339200000000002</v>
      </c>
      <c r="I86">
        <v>5.6800000000000002E-3</v>
      </c>
      <c r="J86" t="s">
        <v>2974</v>
      </c>
      <c r="K86" t="s">
        <v>2975</v>
      </c>
      <c r="L86" t="s">
        <v>1130</v>
      </c>
      <c r="M86" t="s">
        <v>1130</v>
      </c>
      <c r="N86" t="s">
        <v>1130</v>
      </c>
      <c r="O86" t="s">
        <v>1130</v>
      </c>
      <c r="P86" t="s">
        <v>1130</v>
      </c>
      <c r="Q86" t="s">
        <v>1130</v>
      </c>
      <c r="R86" t="s">
        <v>1130</v>
      </c>
      <c r="S86" t="s">
        <v>1130</v>
      </c>
    </row>
    <row r="87" spans="1:19" x14ac:dyDescent="0.2">
      <c r="A87" s="4" t="s">
        <v>1138</v>
      </c>
      <c r="B87" t="s">
        <v>1901</v>
      </c>
      <c r="C87" s="4" t="s">
        <v>8</v>
      </c>
      <c r="D87" t="s">
        <v>2019</v>
      </c>
      <c r="E87" s="2">
        <v>8.54834667098243E-14</v>
      </c>
      <c r="F87">
        <v>-0.28236800000000001</v>
      </c>
      <c r="G87">
        <v>2</v>
      </c>
      <c r="H87">
        <v>0.83610600000000002</v>
      </c>
      <c r="I87">
        <v>1.0699999999999999E-2</v>
      </c>
      <c r="J87" t="s">
        <v>2847</v>
      </c>
      <c r="K87" t="s">
        <v>490</v>
      </c>
      <c r="L87" t="s">
        <v>1130</v>
      </c>
      <c r="M87" t="s">
        <v>1130</v>
      </c>
      <c r="N87" t="s">
        <v>1130</v>
      </c>
      <c r="O87" t="s">
        <v>1130</v>
      </c>
      <c r="P87" t="s">
        <v>1130</v>
      </c>
      <c r="Q87" t="s">
        <v>1130</v>
      </c>
      <c r="R87" t="s">
        <v>1130</v>
      </c>
      <c r="S87" t="s">
        <v>1130</v>
      </c>
    </row>
    <row r="88" spans="1:19" x14ac:dyDescent="0.2">
      <c r="A88" s="4" t="s">
        <v>1138</v>
      </c>
      <c r="B88" t="s">
        <v>1901</v>
      </c>
      <c r="C88" s="4" t="s">
        <v>8</v>
      </c>
      <c r="D88" t="s">
        <v>2019</v>
      </c>
      <c r="E88" s="2">
        <v>8.54834667098243E-14</v>
      </c>
      <c r="F88">
        <v>-0.28236800000000001</v>
      </c>
      <c r="G88">
        <v>3</v>
      </c>
      <c r="H88">
        <v>0.160855</v>
      </c>
      <c r="I88">
        <v>1.0699999999999999E-2</v>
      </c>
      <c r="J88" t="s">
        <v>2976</v>
      </c>
      <c r="K88" t="s">
        <v>2977</v>
      </c>
      <c r="L88" t="s">
        <v>2978</v>
      </c>
      <c r="M88" t="s">
        <v>1130</v>
      </c>
      <c r="N88" t="s">
        <v>1130</v>
      </c>
      <c r="O88" t="s">
        <v>1130</v>
      </c>
      <c r="P88" t="s">
        <v>1130</v>
      </c>
      <c r="Q88" t="s">
        <v>1130</v>
      </c>
      <c r="R88" t="s">
        <v>1130</v>
      </c>
      <c r="S88" t="s">
        <v>1130</v>
      </c>
    </row>
    <row r="89" spans="1:19" x14ac:dyDescent="0.2">
      <c r="A89" s="4" t="s">
        <v>1139</v>
      </c>
      <c r="B89" t="s">
        <v>1902</v>
      </c>
      <c r="C89" s="4" t="s">
        <v>19</v>
      </c>
      <c r="D89" t="s">
        <v>2020</v>
      </c>
      <c r="E89" s="2">
        <v>9.1334441286954803E-32</v>
      </c>
      <c r="F89">
        <v>-0.256295</v>
      </c>
      <c r="G89">
        <v>3</v>
      </c>
      <c r="H89">
        <v>0.52105299999999999</v>
      </c>
      <c r="I89">
        <v>3.5400000000000001E-2</v>
      </c>
      <c r="J89" t="s">
        <v>491</v>
      </c>
      <c r="K89" t="s">
        <v>4190</v>
      </c>
      <c r="L89" t="s">
        <v>492</v>
      </c>
      <c r="M89" t="s">
        <v>1130</v>
      </c>
      <c r="N89" t="s">
        <v>1130</v>
      </c>
      <c r="O89" t="s">
        <v>1130</v>
      </c>
      <c r="P89" t="s">
        <v>1130</v>
      </c>
      <c r="Q89" t="s">
        <v>1130</v>
      </c>
      <c r="R89" t="s">
        <v>1130</v>
      </c>
      <c r="S89" t="s">
        <v>1130</v>
      </c>
    </row>
    <row r="90" spans="1:19" x14ac:dyDescent="0.2">
      <c r="A90" s="4" t="s">
        <v>1139</v>
      </c>
      <c r="B90" t="s">
        <v>1902</v>
      </c>
      <c r="C90" s="4" t="s">
        <v>19</v>
      </c>
      <c r="D90" t="s">
        <v>2020</v>
      </c>
      <c r="E90" s="2">
        <v>9.1334441286954803E-32</v>
      </c>
      <c r="F90">
        <v>-0.256295</v>
      </c>
      <c r="G90">
        <v>4</v>
      </c>
      <c r="H90">
        <v>0.468665</v>
      </c>
      <c r="I90">
        <v>3.5400000000000001E-2</v>
      </c>
      <c r="J90" t="s">
        <v>2979</v>
      </c>
      <c r="K90" t="s">
        <v>4191</v>
      </c>
      <c r="L90" t="s">
        <v>2980</v>
      </c>
      <c r="M90" t="s">
        <v>2981</v>
      </c>
      <c r="N90" t="s">
        <v>1130</v>
      </c>
      <c r="O90" t="s">
        <v>1130</v>
      </c>
      <c r="P90" t="s">
        <v>1130</v>
      </c>
      <c r="Q90" t="s">
        <v>1130</v>
      </c>
      <c r="R90" t="s">
        <v>1130</v>
      </c>
      <c r="S90" t="s">
        <v>1130</v>
      </c>
    </row>
    <row r="91" spans="1:19" x14ac:dyDescent="0.2">
      <c r="A91" s="4" t="s">
        <v>1139</v>
      </c>
      <c r="B91" t="s">
        <v>1888</v>
      </c>
      <c r="C91" s="4" t="s">
        <v>7</v>
      </c>
      <c r="D91" t="s">
        <v>2006</v>
      </c>
      <c r="E91" s="2">
        <v>9.1981998461110193E-12</v>
      </c>
      <c r="F91">
        <v>0.16209299999999999</v>
      </c>
      <c r="G91">
        <v>1</v>
      </c>
      <c r="H91">
        <v>0.24212400000000001</v>
      </c>
      <c r="I91">
        <v>9.2099999999999994E-3</v>
      </c>
      <c r="J91" t="s">
        <v>2982</v>
      </c>
      <c r="K91" t="s">
        <v>1130</v>
      </c>
      <c r="L91" t="s">
        <v>1130</v>
      </c>
      <c r="M91" t="s">
        <v>1130</v>
      </c>
      <c r="N91" t="s">
        <v>1130</v>
      </c>
      <c r="O91" t="s">
        <v>1130</v>
      </c>
      <c r="P91" t="s">
        <v>1130</v>
      </c>
      <c r="Q91" t="s">
        <v>1130</v>
      </c>
      <c r="R91" t="s">
        <v>1130</v>
      </c>
      <c r="S91" t="s">
        <v>1130</v>
      </c>
    </row>
    <row r="92" spans="1:19" x14ac:dyDescent="0.2">
      <c r="A92" s="4" t="s">
        <v>1139</v>
      </c>
      <c r="B92" t="s">
        <v>1888</v>
      </c>
      <c r="C92" s="4" t="s">
        <v>7</v>
      </c>
      <c r="D92" t="s">
        <v>2006</v>
      </c>
      <c r="E92" s="2">
        <v>9.1981998461110193E-12</v>
      </c>
      <c r="F92">
        <v>0.16209299999999999</v>
      </c>
      <c r="G92">
        <v>2</v>
      </c>
      <c r="H92">
        <v>0.57983300000000004</v>
      </c>
      <c r="I92">
        <v>9.2099999999999994E-3</v>
      </c>
      <c r="J92" t="s">
        <v>493</v>
      </c>
      <c r="K92" t="s">
        <v>494</v>
      </c>
      <c r="L92" t="s">
        <v>1130</v>
      </c>
      <c r="M92" t="s">
        <v>1130</v>
      </c>
      <c r="N92" t="s">
        <v>1130</v>
      </c>
      <c r="O92" t="s">
        <v>1130</v>
      </c>
      <c r="P92" t="s">
        <v>1130</v>
      </c>
      <c r="Q92" t="s">
        <v>1130</v>
      </c>
      <c r="R92" t="s">
        <v>1130</v>
      </c>
      <c r="S92" t="s">
        <v>1130</v>
      </c>
    </row>
    <row r="93" spans="1:19" x14ac:dyDescent="0.2">
      <c r="A93" s="4" t="s">
        <v>1139</v>
      </c>
      <c r="B93" t="s">
        <v>1888</v>
      </c>
      <c r="C93" s="4" t="s">
        <v>7</v>
      </c>
      <c r="D93" t="s">
        <v>2006</v>
      </c>
      <c r="E93" s="2">
        <v>9.1981998461110193E-12</v>
      </c>
      <c r="F93">
        <v>0.16209299999999999</v>
      </c>
      <c r="G93">
        <v>3</v>
      </c>
      <c r="H93">
        <v>0.17804300000000001</v>
      </c>
      <c r="I93">
        <v>9.2099999999999994E-3</v>
      </c>
      <c r="J93" t="s">
        <v>2983</v>
      </c>
      <c r="K93" t="s">
        <v>2984</v>
      </c>
      <c r="L93" t="s">
        <v>2985</v>
      </c>
      <c r="M93" t="s">
        <v>1130</v>
      </c>
      <c r="N93" t="s">
        <v>1130</v>
      </c>
      <c r="O93" t="s">
        <v>1130</v>
      </c>
      <c r="P93" t="s">
        <v>1130</v>
      </c>
      <c r="Q93" t="s">
        <v>1130</v>
      </c>
      <c r="R93" t="s">
        <v>1130</v>
      </c>
      <c r="S93" t="s">
        <v>1130</v>
      </c>
    </row>
    <row r="94" spans="1:19" x14ac:dyDescent="0.2">
      <c r="A94" s="4" t="s">
        <v>1140</v>
      </c>
      <c r="B94" t="s">
        <v>2119</v>
      </c>
      <c r="C94" s="4" t="s">
        <v>1828</v>
      </c>
      <c r="D94" t="s">
        <v>2120</v>
      </c>
      <c r="E94" s="2">
        <v>1.1839568841674201E-10</v>
      </c>
      <c r="F94">
        <v>0.40158199999999999</v>
      </c>
      <c r="G94">
        <v>1</v>
      </c>
      <c r="H94">
        <v>0.74035200000000001</v>
      </c>
      <c r="I94">
        <v>5.3099999999999996E-3</v>
      </c>
      <c r="J94" t="s">
        <v>495</v>
      </c>
      <c r="K94" t="s">
        <v>1130</v>
      </c>
      <c r="L94" t="s">
        <v>1130</v>
      </c>
      <c r="M94" t="s">
        <v>1130</v>
      </c>
      <c r="N94" t="s">
        <v>1130</v>
      </c>
      <c r="O94" t="s">
        <v>1130</v>
      </c>
      <c r="P94" t="s">
        <v>1130</v>
      </c>
      <c r="Q94" t="s">
        <v>1130</v>
      </c>
      <c r="R94" t="s">
        <v>1130</v>
      </c>
      <c r="S94" t="s">
        <v>1130</v>
      </c>
    </row>
    <row r="95" spans="1:19" x14ac:dyDescent="0.2">
      <c r="A95" s="4" t="s">
        <v>1140</v>
      </c>
      <c r="B95" t="s">
        <v>2119</v>
      </c>
      <c r="C95" s="4" t="s">
        <v>1828</v>
      </c>
      <c r="D95" t="s">
        <v>2120</v>
      </c>
      <c r="E95" s="2">
        <v>1.1839568841674201E-10</v>
      </c>
      <c r="F95">
        <v>0.40158199999999999</v>
      </c>
      <c r="G95">
        <v>2</v>
      </c>
      <c r="H95">
        <v>0.25964799999999999</v>
      </c>
      <c r="I95">
        <v>5.3099999999999996E-3</v>
      </c>
      <c r="J95" t="s">
        <v>2986</v>
      </c>
      <c r="K95" t="s">
        <v>2987</v>
      </c>
      <c r="L95" t="s">
        <v>1130</v>
      </c>
      <c r="M95" t="s">
        <v>1130</v>
      </c>
      <c r="N95" t="s">
        <v>1130</v>
      </c>
      <c r="O95" t="s">
        <v>1130</v>
      </c>
      <c r="P95" t="s">
        <v>1130</v>
      </c>
      <c r="Q95" t="s">
        <v>1130</v>
      </c>
      <c r="R95" t="s">
        <v>1130</v>
      </c>
      <c r="S95" t="s">
        <v>1130</v>
      </c>
    </row>
    <row r="96" spans="1:19" x14ac:dyDescent="0.2">
      <c r="A96" s="4" t="s">
        <v>1140</v>
      </c>
      <c r="B96" t="s">
        <v>1903</v>
      </c>
      <c r="C96" s="4" t="s">
        <v>20</v>
      </c>
      <c r="D96" t="s">
        <v>2021</v>
      </c>
      <c r="E96" s="2">
        <v>1.9003483176402001E-36</v>
      </c>
      <c r="F96">
        <v>-0.22595000000000001</v>
      </c>
      <c r="G96">
        <v>2</v>
      </c>
      <c r="H96">
        <v>0.71008899999999997</v>
      </c>
      <c r="I96">
        <v>2.4899999999999999E-2</v>
      </c>
      <c r="J96" t="s">
        <v>2848</v>
      </c>
      <c r="K96" t="s">
        <v>496</v>
      </c>
      <c r="L96" t="s">
        <v>1130</v>
      </c>
      <c r="M96" t="s">
        <v>1130</v>
      </c>
      <c r="N96" t="s">
        <v>1130</v>
      </c>
      <c r="O96" t="s">
        <v>1130</v>
      </c>
      <c r="P96" t="s">
        <v>1130</v>
      </c>
      <c r="Q96" t="s">
        <v>1130</v>
      </c>
      <c r="R96" t="s">
        <v>1130</v>
      </c>
      <c r="S96" t="s">
        <v>1130</v>
      </c>
    </row>
    <row r="97" spans="1:19" x14ac:dyDescent="0.2">
      <c r="A97" s="4" t="s">
        <v>1140</v>
      </c>
      <c r="B97" t="s">
        <v>1903</v>
      </c>
      <c r="C97" s="4" t="s">
        <v>20</v>
      </c>
      <c r="D97" t="s">
        <v>2021</v>
      </c>
      <c r="E97" s="2">
        <v>1.9003483176402001E-36</v>
      </c>
      <c r="F97">
        <v>-0.22595000000000001</v>
      </c>
      <c r="G97">
        <v>3</v>
      </c>
      <c r="H97">
        <v>0.28972700000000001</v>
      </c>
      <c r="I97">
        <v>2.4899999999999999E-2</v>
      </c>
      <c r="J97" t="s">
        <v>2988</v>
      </c>
      <c r="K97" t="s">
        <v>2989</v>
      </c>
      <c r="L97" t="s">
        <v>2990</v>
      </c>
      <c r="M97" t="s">
        <v>1130</v>
      </c>
      <c r="N97" t="s">
        <v>1130</v>
      </c>
      <c r="O97" t="s">
        <v>1130</v>
      </c>
      <c r="P97" t="s">
        <v>1130</v>
      </c>
      <c r="Q97" t="s">
        <v>1130</v>
      </c>
      <c r="R97" t="s">
        <v>1130</v>
      </c>
      <c r="S97" t="s">
        <v>1130</v>
      </c>
    </row>
    <row r="98" spans="1:19" x14ac:dyDescent="0.2">
      <c r="A98" s="4" t="s">
        <v>1140</v>
      </c>
      <c r="B98" t="s">
        <v>2121</v>
      </c>
      <c r="C98" s="4" t="s">
        <v>1770</v>
      </c>
      <c r="D98" t="s">
        <v>2122</v>
      </c>
      <c r="E98" s="2">
        <v>3.9811002164622302E-19</v>
      </c>
      <c r="F98">
        <v>-0.17047599999999999</v>
      </c>
      <c r="G98">
        <v>2</v>
      </c>
      <c r="H98">
        <v>0.79678800000000005</v>
      </c>
      <c r="I98">
        <v>1.5800000000000002E-2</v>
      </c>
      <c r="J98" t="s">
        <v>57</v>
      </c>
      <c r="K98" t="s">
        <v>58</v>
      </c>
      <c r="L98" t="s">
        <v>1130</v>
      </c>
      <c r="M98" t="s">
        <v>1130</v>
      </c>
      <c r="N98" t="s">
        <v>1130</v>
      </c>
      <c r="O98" t="s">
        <v>1130</v>
      </c>
      <c r="P98" t="s">
        <v>1130</v>
      </c>
      <c r="Q98" t="s">
        <v>1130</v>
      </c>
      <c r="R98" t="s">
        <v>1130</v>
      </c>
      <c r="S98" t="s">
        <v>1130</v>
      </c>
    </row>
    <row r="99" spans="1:19" x14ac:dyDescent="0.2">
      <c r="A99" s="4" t="s">
        <v>1140</v>
      </c>
      <c r="B99" t="s">
        <v>2121</v>
      </c>
      <c r="C99" s="4" t="s">
        <v>1770</v>
      </c>
      <c r="D99" t="s">
        <v>2122</v>
      </c>
      <c r="E99" s="2">
        <v>3.9811002164622302E-19</v>
      </c>
      <c r="F99">
        <v>-0.17047599999999999</v>
      </c>
      <c r="G99">
        <v>3</v>
      </c>
      <c r="H99">
        <v>0.203151</v>
      </c>
      <c r="I99">
        <v>1.5800000000000002E-2</v>
      </c>
      <c r="J99" t="s">
        <v>2991</v>
      </c>
      <c r="K99" t="s">
        <v>2992</v>
      </c>
      <c r="L99" t="s">
        <v>2993</v>
      </c>
      <c r="M99" t="s">
        <v>1130</v>
      </c>
      <c r="N99" t="s">
        <v>1130</v>
      </c>
      <c r="O99" t="s">
        <v>1130</v>
      </c>
      <c r="P99" t="s">
        <v>1130</v>
      </c>
      <c r="Q99" t="s">
        <v>1130</v>
      </c>
      <c r="R99" t="s">
        <v>1130</v>
      </c>
      <c r="S99" t="s">
        <v>1130</v>
      </c>
    </row>
    <row r="100" spans="1:19" x14ac:dyDescent="0.2">
      <c r="A100" s="4" t="s">
        <v>1140</v>
      </c>
      <c r="B100" t="s">
        <v>1904</v>
      </c>
      <c r="C100" s="4" t="s">
        <v>16</v>
      </c>
      <c r="D100" t="s">
        <v>2123</v>
      </c>
      <c r="E100" s="2">
        <v>4.3051875430407597E-9</v>
      </c>
      <c r="F100">
        <v>-0.24491299999999999</v>
      </c>
      <c r="G100">
        <v>1</v>
      </c>
      <c r="H100">
        <v>0.62812000000000001</v>
      </c>
      <c r="I100">
        <v>4.6299999999999996E-3</v>
      </c>
      <c r="J100" t="s">
        <v>497</v>
      </c>
      <c r="K100" t="s">
        <v>1130</v>
      </c>
      <c r="L100" t="s">
        <v>1130</v>
      </c>
      <c r="M100" t="s">
        <v>1130</v>
      </c>
      <c r="N100" t="s">
        <v>1130</v>
      </c>
      <c r="O100" t="s">
        <v>1130</v>
      </c>
      <c r="P100" t="s">
        <v>1130</v>
      </c>
      <c r="Q100" t="s">
        <v>1130</v>
      </c>
      <c r="R100" t="s">
        <v>1130</v>
      </c>
      <c r="S100" t="s">
        <v>1130</v>
      </c>
    </row>
    <row r="101" spans="1:19" x14ac:dyDescent="0.2">
      <c r="A101" s="4" t="s">
        <v>1140</v>
      </c>
      <c r="B101" t="s">
        <v>1904</v>
      </c>
      <c r="C101" s="4" t="s">
        <v>16</v>
      </c>
      <c r="D101" t="s">
        <v>2123</v>
      </c>
      <c r="E101" s="2">
        <v>4.3051875430407597E-9</v>
      </c>
      <c r="F101">
        <v>-0.24491299999999999</v>
      </c>
      <c r="G101">
        <v>2</v>
      </c>
      <c r="H101">
        <v>0.36998799999999998</v>
      </c>
      <c r="I101">
        <v>4.6299999999999996E-3</v>
      </c>
      <c r="J101" t="s">
        <v>2994</v>
      </c>
      <c r="K101" t="s">
        <v>2995</v>
      </c>
      <c r="L101" t="s">
        <v>1130</v>
      </c>
      <c r="M101" t="s">
        <v>1130</v>
      </c>
      <c r="N101" t="s">
        <v>1130</v>
      </c>
      <c r="O101" t="s">
        <v>1130</v>
      </c>
      <c r="P101" t="s">
        <v>1130</v>
      </c>
      <c r="Q101" t="s">
        <v>1130</v>
      </c>
      <c r="R101" t="s">
        <v>1130</v>
      </c>
      <c r="S101" t="s">
        <v>1130</v>
      </c>
    </row>
    <row r="102" spans="1:19" x14ac:dyDescent="0.2">
      <c r="A102" s="4" t="s">
        <v>1140</v>
      </c>
      <c r="B102" t="s">
        <v>1895</v>
      </c>
      <c r="C102" s="4" t="s">
        <v>9</v>
      </c>
      <c r="D102" t="s">
        <v>2013</v>
      </c>
      <c r="E102" s="2">
        <v>1.5488141216683801E-10</v>
      </c>
      <c r="F102">
        <v>-0.23874000000000001</v>
      </c>
      <c r="G102">
        <v>1</v>
      </c>
      <c r="H102">
        <v>0.66692600000000002</v>
      </c>
      <c r="I102">
        <v>5.45E-3</v>
      </c>
      <c r="J102" t="s">
        <v>498</v>
      </c>
      <c r="K102" t="s">
        <v>1130</v>
      </c>
      <c r="L102" t="s">
        <v>1130</v>
      </c>
      <c r="M102" t="s">
        <v>1130</v>
      </c>
      <c r="N102" t="s">
        <v>1130</v>
      </c>
      <c r="O102" t="s">
        <v>1130</v>
      </c>
      <c r="P102" t="s">
        <v>1130</v>
      </c>
      <c r="Q102" t="s">
        <v>1130</v>
      </c>
      <c r="R102" t="s">
        <v>1130</v>
      </c>
      <c r="S102" t="s">
        <v>1130</v>
      </c>
    </row>
    <row r="103" spans="1:19" x14ac:dyDescent="0.2">
      <c r="A103" s="4" t="s">
        <v>1140</v>
      </c>
      <c r="B103" t="s">
        <v>1895</v>
      </c>
      <c r="C103" s="4" t="s">
        <v>9</v>
      </c>
      <c r="D103" t="s">
        <v>2013</v>
      </c>
      <c r="E103" s="2">
        <v>1.5488141216683801E-10</v>
      </c>
      <c r="F103">
        <v>-0.23874000000000001</v>
      </c>
      <c r="G103">
        <v>2</v>
      </c>
      <c r="H103">
        <v>0.330378</v>
      </c>
      <c r="I103">
        <v>5.45E-3</v>
      </c>
      <c r="J103" t="s">
        <v>2996</v>
      </c>
      <c r="K103" t="s">
        <v>2997</v>
      </c>
      <c r="L103" t="s">
        <v>1130</v>
      </c>
      <c r="M103" t="s">
        <v>1130</v>
      </c>
      <c r="N103" t="s">
        <v>1130</v>
      </c>
      <c r="O103" t="s">
        <v>1130</v>
      </c>
      <c r="P103" t="s">
        <v>1130</v>
      </c>
      <c r="Q103" t="s">
        <v>1130</v>
      </c>
      <c r="R103" t="s">
        <v>1130</v>
      </c>
      <c r="S103" t="s">
        <v>1130</v>
      </c>
    </row>
    <row r="104" spans="1:19" x14ac:dyDescent="0.2">
      <c r="A104" s="4" t="s">
        <v>1140</v>
      </c>
      <c r="B104" t="s">
        <v>1889</v>
      </c>
      <c r="C104" s="4" t="s">
        <v>8</v>
      </c>
      <c r="D104" t="s">
        <v>2007</v>
      </c>
      <c r="E104" s="2">
        <v>4.9200435534844696E-10</v>
      </c>
      <c r="F104">
        <v>-0.23589199999999999</v>
      </c>
      <c r="G104">
        <v>1</v>
      </c>
      <c r="H104">
        <v>0.207593</v>
      </c>
      <c r="I104">
        <v>6.5799999999999999E-3</v>
      </c>
      <c r="J104" t="s">
        <v>2998</v>
      </c>
      <c r="K104" t="s">
        <v>1130</v>
      </c>
      <c r="L104" t="s">
        <v>1130</v>
      </c>
      <c r="M104" t="s">
        <v>1130</v>
      </c>
      <c r="N104" t="s">
        <v>1130</v>
      </c>
      <c r="O104" t="s">
        <v>1130</v>
      </c>
      <c r="P104" t="s">
        <v>1130</v>
      </c>
      <c r="Q104" t="s">
        <v>1130</v>
      </c>
      <c r="R104" t="s">
        <v>1130</v>
      </c>
      <c r="S104" t="s">
        <v>1130</v>
      </c>
    </row>
    <row r="105" spans="1:19" x14ac:dyDescent="0.2">
      <c r="A105" s="4" t="s">
        <v>1140</v>
      </c>
      <c r="B105" t="s">
        <v>1889</v>
      </c>
      <c r="C105" s="4" t="s">
        <v>8</v>
      </c>
      <c r="D105" t="s">
        <v>2007</v>
      </c>
      <c r="E105" s="2">
        <v>4.9200435534844696E-10</v>
      </c>
      <c r="F105">
        <v>-0.23589199999999999</v>
      </c>
      <c r="G105">
        <v>2</v>
      </c>
      <c r="H105">
        <v>0.75070400000000004</v>
      </c>
      <c r="I105">
        <v>6.5799999999999999E-3</v>
      </c>
      <c r="J105" t="s">
        <v>499</v>
      </c>
      <c r="K105" t="s">
        <v>500</v>
      </c>
      <c r="L105" t="s">
        <v>1130</v>
      </c>
      <c r="M105" t="s">
        <v>1130</v>
      </c>
      <c r="N105" t="s">
        <v>1130</v>
      </c>
      <c r="O105" t="s">
        <v>1130</v>
      </c>
      <c r="P105" t="s">
        <v>1130</v>
      </c>
      <c r="Q105" t="s">
        <v>1130</v>
      </c>
      <c r="R105" t="s">
        <v>1130</v>
      </c>
      <c r="S105" t="s">
        <v>1130</v>
      </c>
    </row>
    <row r="106" spans="1:19" x14ac:dyDescent="0.2">
      <c r="A106" s="4" t="s">
        <v>1141</v>
      </c>
      <c r="B106" t="s">
        <v>1890</v>
      </c>
      <c r="C106" s="4" t="s">
        <v>7</v>
      </c>
      <c r="D106" t="s">
        <v>2008</v>
      </c>
      <c r="E106" s="2">
        <v>4.2879975796648501E-17</v>
      </c>
      <c r="F106">
        <v>-0.30999599999999999</v>
      </c>
      <c r="G106">
        <v>1</v>
      </c>
      <c r="H106">
        <v>0.53918100000000002</v>
      </c>
      <c r="I106">
        <v>9.58E-3</v>
      </c>
      <c r="J106" t="s">
        <v>59</v>
      </c>
      <c r="K106" t="s">
        <v>1130</v>
      </c>
      <c r="L106" t="s">
        <v>1130</v>
      </c>
      <c r="M106" t="s">
        <v>1130</v>
      </c>
      <c r="N106" t="s">
        <v>1130</v>
      </c>
      <c r="O106" t="s">
        <v>1130</v>
      </c>
      <c r="P106" t="s">
        <v>1130</v>
      </c>
      <c r="Q106" t="s">
        <v>1130</v>
      </c>
      <c r="R106" t="s">
        <v>1130</v>
      </c>
      <c r="S106" t="s">
        <v>1130</v>
      </c>
    </row>
    <row r="107" spans="1:19" x14ac:dyDescent="0.2">
      <c r="A107" s="4" t="s">
        <v>1141</v>
      </c>
      <c r="B107" t="s">
        <v>1890</v>
      </c>
      <c r="C107" s="4" t="s">
        <v>7</v>
      </c>
      <c r="D107" t="s">
        <v>2008</v>
      </c>
      <c r="E107" s="2">
        <v>4.2879975796648501E-17</v>
      </c>
      <c r="F107">
        <v>-0.30999599999999999</v>
      </c>
      <c r="G107">
        <v>2</v>
      </c>
      <c r="H107">
        <v>0.42053299999999999</v>
      </c>
      <c r="I107">
        <v>9.58E-3</v>
      </c>
      <c r="J107" t="s">
        <v>2999</v>
      </c>
      <c r="K107" t="s">
        <v>3000</v>
      </c>
      <c r="L107" t="s">
        <v>1130</v>
      </c>
      <c r="M107" t="s">
        <v>1130</v>
      </c>
      <c r="N107" t="s">
        <v>1130</v>
      </c>
      <c r="O107" t="s">
        <v>1130</v>
      </c>
      <c r="P107" t="s">
        <v>1130</v>
      </c>
      <c r="Q107" t="s">
        <v>1130</v>
      </c>
      <c r="R107" t="s">
        <v>1130</v>
      </c>
      <c r="S107" t="s">
        <v>1130</v>
      </c>
    </row>
    <row r="108" spans="1:19" x14ac:dyDescent="0.2">
      <c r="A108" s="4" t="s">
        <v>1141</v>
      </c>
      <c r="B108" t="s">
        <v>1903</v>
      </c>
      <c r="C108" s="4" t="s">
        <v>20</v>
      </c>
      <c r="D108" t="s">
        <v>2021</v>
      </c>
      <c r="E108" s="2">
        <v>1.2255807140931299E-8</v>
      </c>
      <c r="F108">
        <v>-0.101484</v>
      </c>
      <c r="G108">
        <v>1</v>
      </c>
      <c r="H108">
        <v>0.35103499999999999</v>
      </c>
      <c r="I108">
        <v>5.4299999999999999E-3</v>
      </c>
      <c r="J108" t="s">
        <v>3001</v>
      </c>
      <c r="K108" t="s">
        <v>1130</v>
      </c>
      <c r="L108" t="s">
        <v>1130</v>
      </c>
      <c r="M108" t="s">
        <v>1130</v>
      </c>
      <c r="N108" t="s">
        <v>1130</v>
      </c>
      <c r="O108" t="s">
        <v>1130</v>
      </c>
      <c r="P108" t="s">
        <v>1130</v>
      </c>
      <c r="Q108" t="s">
        <v>1130</v>
      </c>
      <c r="R108" t="s">
        <v>1130</v>
      </c>
      <c r="S108" t="s">
        <v>1130</v>
      </c>
    </row>
    <row r="109" spans="1:19" x14ac:dyDescent="0.2">
      <c r="A109" s="4" t="s">
        <v>1141</v>
      </c>
      <c r="B109" t="s">
        <v>1903</v>
      </c>
      <c r="C109" s="4" t="s">
        <v>20</v>
      </c>
      <c r="D109" t="s">
        <v>2021</v>
      </c>
      <c r="E109" s="2">
        <v>1.2255807140931299E-8</v>
      </c>
      <c r="F109">
        <v>-0.101484</v>
      </c>
      <c r="G109">
        <v>2</v>
      </c>
      <c r="H109">
        <v>0.59999000000000002</v>
      </c>
      <c r="I109">
        <v>5.4299999999999999E-3</v>
      </c>
      <c r="J109" t="s">
        <v>501</v>
      </c>
      <c r="K109" t="s">
        <v>502</v>
      </c>
      <c r="L109" t="s">
        <v>1130</v>
      </c>
      <c r="M109" t="s">
        <v>1130</v>
      </c>
      <c r="N109" t="s">
        <v>1130</v>
      </c>
      <c r="O109" t="s">
        <v>1130</v>
      </c>
      <c r="P109" t="s">
        <v>1130</v>
      </c>
      <c r="Q109" t="s">
        <v>1130</v>
      </c>
      <c r="R109" t="s">
        <v>1130</v>
      </c>
      <c r="S109" t="s">
        <v>1130</v>
      </c>
    </row>
    <row r="110" spans="1:19" x14ac:dyDescent="0.2">
      <c r="A110" s="4" t="s">
        <v>1141</v>
      </c>
      <c r="B110" t="s">
        <v>2126</v>
      </c>
      <c r="C110" s="4" t="s">
        <v>1828</v>
      </c>
      <c r="D110" t="s">
        <v>2120</v>
      </c>
      <c r="E110" s="2">
        <v>1.5801821700523301E-9</v>
      </c>
      <c r="F110">
        <v>0.37166900000000003</v>
      </c>
      <c r="G110">
        <v>1</v>
      </c>
      <c r="H110">
        <v>0.60409400000000002</v>
      </c>
      <c r="I110">
        <v>4.8199999999999996E-3</v>
      </c>
      <c r="J110" t="s">
        <v>504</v>
      </c>
      <c r="K110" t="s">
        <v>1130</v>
      </c>
      <c r="L110" t="s">
        <v>1130</v>
      </c>
      <c r="M110" t="s">
        <v>1130</v>
      </c>
      <c r="N110" t="s">
        <v>1130</v>
      </c>
      <c r="O110" t="s">
        <v>1130</v>
      </c>
      <c r="P110" t="s">
        <v>1130</v>
      </c>
      <c r="Q110" t="s">
        <v>1130</v>
      </c>
      <c r="R110" t="s">
        <v>1130</v>
      </c>
      <c r="S110" t="s">
        <v>1130</v>
      </c>
    </row>
    <row r="111" spans="1:19" x14ac:dyDescent="0.2">
      <c r="A111" s="4" t="s">
        <v>1141</v>
      </c>
      <c r="B111" t="s">
        <v>2126</v>
      </c>
      <c r="C111" s="4" t="s">
        <v>1828</v>
      </c>
      <c r="D111" t="s">
        <v>2120</v>
      </c>
      <c r="E111" s="2">
        <v>1.5801821700523301E-9</v>
      </c>
      <c r="F111">
        <v>0.37166900000000003</v>
      </c>
      <c r="G111">
        <v>2</v>
      </c>
      <c r="H111">
        <v>0.39590599999999998</v>
      </c>
      <c r="I111">
        <v>4.8199999999999996E-3</v>
      </c>
      <c r="J111" t="s">
        <v>3002</v>
      </c>
      <c r="K111" t="s">
        <v>3003</v>
      </c>
      <c r="L111" t="s">
        <v>1130</v>
      </c>
      <c r="M111" t="s">
        <v>1130</v>
      </c>
      <c r="N111" t="s">
        <v>1130</v>
      </c>
      <c r="O111" t="s">
        <v>1130</v>
      </c>
      <c r="P111" t="s">
        <v>1130</v>
      </c>
      <c r="Q111" t="s">
        <v>1130</v>
      </c>
      <c r="R111" t="s">
        <v>1130</v>
      </c>
      <c r="S111" t="s">
        <v>1130</v>
      </c>
    </row>
    <row r="112" spans="1:19" x14ac:dyDescent="0.2">
      <c r="A112" s="4" t="s">
        <v>1141</v>
      </c>
      <c r="B112" t="s">
        <v>2124</v>
      </c>
      <c r="C112" s="4" t="s">
        <v>1770</v>
      </c>
      <c r="D112" t="s">
        <v>2125</v>
      </c>
      <c r="E112" s="2" t="s">
        <v>4801</v>
      </c>
      <c r="F112">
        <v>-0.65939000000000003</v>
      </c>
      <c r="G112">
        <v>2</v>
      </c>
      <c r="H112">
        <v>0.111058</v>
      </c>
      <c r="I112">
        <v>0.20300000000000001</v>
      </c>
      <c r="J112" t="s">
        <v>4806</v>
      </c>
      <c r="K112" t="s">
        <v>4803</v>
      </c>
      <c r="L112" t="s">
        <v>1130</v>
      </c>
      <c r="M112" t="s">
        <v>1130</v>
      </c>
      <c r="N112" t="s">
        <v>1130</v>
      </c>
      <c r="O112" t="s">
        <v>1130</v>
      </c>
      <c r="P112" t="s">
        <v>1130</v>
      </c>
      <c r="Q112" t="s">
        <v>1130</v>
      </c>
      <c r="R112" t="s">
        <v>1130</v>
      </c>
      <c r="S112" t="s">
        <v>1130</v>
      </c>
    </row>
    <row r="113" spans="1:19" x14ac:dyDescent="0.2">
      <c r="A113" s="4" t="s">
        <v>1141</v>
      </c>
      <c r="B113" t="s">
        <v>2124</v>
      </c>
      <c r="C113" s="4" t="s">
        <v>1770</v>
      </c>
      <c r="D113" t="s">
        <v>2125</v>
      </c>
      <c r="E113" s="2" t="s">
        <v>4801</v>
      </c>
      <c r="F113">
        <v>-0.65939000000000003</v>
      </c>
      <c r="G113">
        <v>3</v>
      </c>
      <c r="H113">
        <v>0.82380200000000003</v>
      </c>
      <c r="I113">
        <v>0.20300000000000001</v>
      </c>
      <c r="J113" t="s">
        <v>61</v>
      </c>
      <c r="K113" t="s">
        <v>62</v>
      </c>
      <c r="L113" t="s">
        <v>503</v>
      </c>
      <c r="M113" t="s">
        <v>1130</v>
      </c>
      <c r="N113" t="s">
        <v>1130</v>
      </c>
      <c r="O113" t="s">
        <v>1130</v>
      </c>
      <c r="P113" t="s">
        <v>1130</v>
      </c>
      <c r="Q113" t="s">
        <v>1130</v>
      </c>
      <c r="R113" t="s">
        <v>1130</v>
      </c>
      <c r="S113" t="s">
        <v>1130</v>
      </c>
    </row>
    <row r="114" spans="1:19" x14ac:dyDescent="0.2">
      <c r="A114" s="4" t="s">
        <v>1141</v>
      </c>
      <c r="B114" t="s">
        <v>2124</v>
      </c>
      <c r="C114" s="4" t="s">
        <v>1770</v>
      </c>
      <c r="D114" t="s">
        <v>2125</v>
      </c>
      <c r="E114" s="2" t="s">
        <v>4801</v>
      </c>
      <c r="F114">
        <v>-0.65939000000000003</v>
      </c>
      <c r="G114">
        <v>4</v>
      </c>
      <c r="H114">
        <v>6.5139900000000001E-2</v>
      </c>
      <c r="I114">
        <v>0.20300000000000001</v>
      </c>
      <c r="J114" t="s">
        <v>4804</v>
      </c>
      <c r="K114" t="s">
        <v>4807</v>
      </c>
      <c r="L114" t="s">
        <v>4808</v>
      </c>
      <c r="M114" t="s">
        <v>4805</v>
      </c>
      <c r="N114" t="s">
        <v>1130</v>
      </c>
      <c r="O114" t="s">
        <v>1130</v>
      </c>
      <c r="P114" t="s">
        <v>1130</v>
      </c>
      <c r="Q114" t="s">
        <v>1130</v>
      </c>
      <c r="R114" t="s">
        <v>1130</v>
      </c>
      <c r="S114" t="s">
        <v>1130</v>
      </c>
    </row>
    <row r="115" spans="1:19" x14ac:dyDescent="0.2">
      <c r="A115" s="4" t="s">
        <v>1141</v>
      </c>
      <c r="B115" t="s">
        <v>1905</v>
      </c>
      <c r="C115" s="4" t="s">
        <v>21</v>
      </c>
      <c r="D115" t="s">
        <v>2022</v>
      </c>
      <c r="E115" s="2">
        <v>7.0052819506957295E-11</v>
      </c>
      <c r="F115">
        <v>-0.15287000000000001</v>
      </c>
      <c r="G115">
        <v>1</v>
      </c>
      <c r="H115">
        <v>0.45113399999999998</v>
      </c>
      <c r="I115">
        <v>5.9800000000000001E-3</v>
      </c>
      <c r="J115" t="s">
        <v>3004</v>
      </c>
      <c r="K115" t="s">
        <v>1130</v>
      </c>
      <c r="L115" t="s">
        <v>1130</v>
      </c>
      <c r="M115" t="s">
        <v>1130</v>
      </c>
      <c r="N115" t="s">
        <v>1130</v>
      </c>
      <c r="O115" t="s">
        <v>1130</v>
      </c>
      <c r="P115" t="s">
        <v>1130</v>
      </c>
      <c r="Q115" t="s">
        <v>1130</v>
      </c>
      <c r="R115" t="s">
        <v>1130</v>
      </c>
      <c r="S115" t="s">
        <v>1130</v>
      </c>
    </row>
    <row r="116" spans="1:19" x14ac:dyDescent="0.2">
      <c r="A116" s="4" t="s">
        <v>1141</v>
      </c>
      <c r="B116" t="s">
        <v>1905</v>
      </c>
      <c r="C116" s="4" t="s">
        <v>21</v>
      </c>
      <c r="D116" t="s">
        <v>2022</v>
      </c>
      <c r="E116" s="2">
        <v>7.0052819506957295E-11</v>
      </c>
      <c r="F116">
        <v>-0.15287000000000001</v>
      </c>
      <c r="G116">
        <v>2</v>
      </c>
      <c r="H116">
        <v>0.54801</v>
      </c>
      <c r="I116">
        <v>5.9800000000000001E-3</v>
      </c>
      <c r="J116" t="s">
        <v>505</v>
      </c>
      <c r="K116" t="s">
        <v>506</v>
      </c>
      <c r="L116" t="s">
        <v>1130</v>
      </c>
      <c r="M116" t="s">
        <v>1130</v>
      </c>
      <c r="N116" t="s">
        <v>1130</v>
      </c>
      <c r="O116" t="s">
        <v>1130</v>
      </c>
      <c r="P116" t="s">
        <v>1130</v>
      </c>
      <c r="Q116" t="s">
        <v>1130</v>
      </c>
      <c r="R116" t="s">
        <v>1130</v>
      </c>
      <c r="S116" t="s">
        <v>1130</v>
      </c>
    </row>
    <row r="117" spans="1:19" x14ac:dyDescent="0.2">
      <c r="A117" s="4" t="s">
        <v>1141</v>
      </c>
      <c r="B117" t="s">
        <v>1894</v>
      </c>
      <c r="C117" s="4" t="s">
        <v>16</v>
      </c>
      <c r="D117" t="s">
        <v>2012</v>
      </c>
      <c r="E117" s="2">
        <v>1.29731691025909E-10</v>
      </c>
      <c r="F117">
        <v>-0.29731099999999999</v>
      </c>
      <c r="G117">
        <v>1</v>
      </c>
      <c r="H117">
        <v>0.67003800000000002</v>
      </c>
      <c r="I117">
        <v>5.4299999999999999E-3</v>
      </c>
      <c r="J117" t="s">
        <v>507</v>
      </c>
      <c r="K117" t="s">
        <v>1130</v>
      </c>
      <c r="L117" t="s">
        <v>1130</v>
      </c>
      <c r="M117" t="s">
        <v>1130</v>
      </c>
      <c r="N117" t="s">
        <v>1130</v>
      </c>
      <c r="O117" t="s">
        <v>1130</v>
      </c>
      <c r="P117" t="s">
        <v>1130</v>
      </c>
      <c r="Q117" t="s">
        <v>1130</v>
      </c>
      <c r="R117" t="s">
        <v>1130</v>
      </c>
      <c r="S117" t="s">
        <v>1130</v>
      </c>
    </row>
    <row r="118" spans="1:19" x14ac:dyDescent="0.2">
      <c r="A118" s="4" t="s">
        <v>1141</v>
      </c>
      <c r="B118" t="s">
        <v>1894</v>
      </c>
      <c r="C118" s="4" t="s">
        <v>16</v>
      </c>
      <c r="D118" t="s">
        <v>2012</v>
      </c>
      <c r="E118" s="2">
        <v>1.29731691025909E-10</v>
      </c>
      <c r="F118">
        <v>-0.29731099999999999</v>
      </c>
      <c r="G118">
        <v>2</v>
      </c>
      <c r="H118">
        <v>0.32996199999999998</v>
      </c>
      <c r="I118">
        <v>5.4299999999999999E-3</v>
      </c>
      <c r="J118" t="s">
        <v>3005</v>
      </c>
      <c r="K118" t="s">
        <v>3006</v>
      </c>
      <c r="L118" t="s">
        <v>1130</v>
      </c>
      <c r="M118" t="s">
        <v>1130</v>
      </c>
      <c r="N118" t="s">
        <v>1130</v>
      </c>
      <c r="O118" t="s">
        <v>1130</v>
      </c>
      <c r="P118" t="s">
        <v>1130</v>
      </c>
      <c r="Q118" t="s">
        <v>1130</v>
      </c>
      <c r="R118" t="s">
        <v>1130</v>
      </c>
      <c r="S118" t="s">
        <v>1130</v>
      </c>
    </row>
    <row r="119" spans="1:19" x14ac:dyDescent="0.2">
      <c r="A119" s="4" t="s">
        <v>1141</v>
      </c>
      <c r="B119" t="s">
        <v>2097</v>
      </c>
      <c r="C119" s="4" t="s">
        <v>2098</v>
      </c>
      <c r="D119" t="s">
        <v>2099</v>
      </c>
      <c r="E119" s="2">
        <v>2.84809127640267E-8</v>
      </c>
      <c r="F119">
        <v>0.77270899999999998</v>
      </c>
      <c r="G119">
        <v>1</v>
      </c>
      <c r="H119">
        <v>0.69609399999999999</v>
      </c>
      <c r="I119">
        <v>4.0200000000000001E-3</v>
      </c>
      <c r="J119" t="s">
        <v>508</v>
      </c>
      <c r="K119" t="s">
        <v>1130</v>
      </c>
      <c r="L119" t="s">
        <v>1130</v>
      </c>
      <c r="M119" t="s">
        <v>1130</v>
      </c>
      <c r="N119" t="s">
        <v>1130</v>
      </c>
      <c r="O119" t="s">
        <v>1130</v>
      </c>
      <c r="P119" t="s">
        <v>1130</v>
      </c>
      <c r="Q119" t="s">
        <v>1130</v>
      </c>
      <c r="R119" t="s">
        <v>1130</v>
      </c>
      <c r="S119" t="s">
        <v>1130</v>
      </c>
    </row>
    <row r="120" spans="1:19" x14ac:dyDescent="0.2">
      <c r="A120" s="4" t="s">
        <v>1141</v>
      </c>
      <c r="B120" t="s">
        <v>2097</v>
      </c>
      <c r="C120" s="4" t="s">
        <v>2098</v>
      </c>
      <c r="D120" t="s">
        <v>2099</v>
      </c>
      <c r="E120" s="2">
        <v>2.84809127640267E-8</v>
      </c>
      <c r="F120">
        <v>0.77270899999999998</v>
      </c>
      <c r="G120">
        <v>2</v>
      </c>
      <c r="H120">
        <v>0.30390600000000001</v>
      </c>
      <c r="I120">
        <v>4.0200000000000001E-3</v>
      </c>
      <c r="J120" t="s">
        <v>3007</v>
      </c>
      <c r="K120" t="s">
        <v>3008</v>
      </c>
      <c r="L120" t="s">
        <v>1130</v>
      </c>
      <c r="M120" t="s">
        <v>1130</v>
      </c>
      <c r="N120" t="s">
        <v>1130</v>
      </c>
      <c r="O120" t="s">
        <v>1130</v>
      </c>
      <c r="P120" t="s">
        <v>1130</v>
      </c>
      <c r="Q120" t="s">
        <v>1130</v>
      </c>
      <c r="R120" t="s">
        <v>1130</v>
      </c>
      <c r="S120" t="s">
        <v>1130</v>
      </c>
    </row>
    <row r="121" spans="1:19" x14ac:dyDescent="0.2">
      <c r="A121" s="4" t="s">
        <v>1141</v>
      </c>
      <c r="B121" t="s">
        <v>1889</v>
      </c>
      <c r="C121" s="4" t="s">
        <v>8</v>
      </c>
      <c r="D121" t="s">
        <v>2007</v>
      </c>
      <c r="E121" s="2">
        <v>1.2069209117886701E-11</v>
      </c>
      <c r="F121">
        <v>-0.254328</v>
      </c>
      <c r="G121">
        <v>1</v>
      </c>
      <c r="H121">
        <v>0.40936099999999997</v>
      </c>
      <c r="I121">
        <v>6.6499999999999997E-3</v>
      </c>
      <c r="J121" t="s">
        <v>3009</v>
      </c>
      <c r="K121" t="s">
        <v>1130</v>
      </c>
      <c r="L121" t="s">
        <v>1130</v>
      </c>
      <c r="M121" t="s">
        <v>1130</v>
      </c>
      <c r="N121" t="s">
        <v>1130</v>
      </c>
      <c r="O121" t="s">
        <v>1130</v>
      </c>
      <c r="P121" t="s">
        <v>1130</v>
      </c>
      <c r="Q121" t="s">
        <v>1130</v>
      </c>
      <c r="R121" t="s">
        <v>1130</v>
      </c>
      <c r="S121" t="s">
        <v>1130</v>
      </c>
    </row>
    <row r="122" spans="1:19" x14ac:dyDescent="0.2">
      <c r="A122" s="4" t="s">
        <v>1141</v>
      </c>
      <c r="B122" t="s">
        <v>1889</v>
      </c>
      <c r="C122" s="4" t="s">
        <v>8</v>
      </c>
      <c r="D122" t="s">
        <v>2007</v>
      </c>
      <c r="E122" s="2">
        <v>1.2069209117886701E-11</v>
      </c>
      <c r="F122">
        <v>-0.254328</v>
      </c>
      <c r="G122">
        <v>2</v>
      </c>
      <c r="H122">
        <v>0.58268200000000003</v>
      </c>
      <c r="I122">
        <v>6.6499999999999997E-3</v>
      </c>
      <c r="J122" t="s">
        <v>60</v>
      </c>
      <c r="K122" t="s">
        <v>509</v>
      </c>
      <c r="L122" t="s">
        <v>1130</v>
      </c>
      <c r="M122" t="s">
        <v>1130</v>
      </c>
      <c r="N122" t="s">
        <v>1130</v>
      </c>
      <c r="O122" t="s">
        <v>1130</v>
      </c>
      <c r="P122" t="s">
        <v>1130</v>
      </c>
      <c r="Q122" t="s">
        <v>1130</v>
      </c>
      <c r="R122" t="s">
        <v>1130</v>
      </c>
      <c r="S122" t="s">
        <v>1130</v>
      </c>
    </row>
    <row r="123" spans="1:19" x14ac:dyDescent="0.2">
      <c r="A123" s="4" t="s">
        <v>1142</v>
      </c>
      <c r="B123" t="s">
        <v>2127</v>
      </c>
      <c r="C123" s="4" t="s">
        <v>1770</v>
      </c>
      <c r="D123" t="s">
        <v>2128</v>
      </c>
      <c r="E123" s="2">
        <v>3.55700763887053E-133</v>
      </c>
      <c r="F123">
        <v>-0.41089999999999999</v>
      </c>
      <c r="G123">
        <v>2</v>
      </c>
      <c r="H123">
        <v>0.76859</v>
      </c>
      <c r="I123">
        <v>7.7600000000000002E-2</v>
      </c>
      <c r="J123" t="s">
        <v>63</v>
      </c>
      <c r="K123" t="s">
        <v>510</v>
      </c>
      <c r="L123" t="s">
        <v>1130</v>
      </c>
      <c r="M123" t="s">
        <v>1130</v>
      </c>
      <c r="N123" t="s">
        <v>1130</v>
      </c>
      <c r="O123" t="s">
        <v>1130</v>
      </c>
      <c r="P123" t="s">
        <v>1130</v>
      </c>
      <c r="Q123" t="s">
        <v>1130</v>
      </c>
      <c r="R123" t="s">
        <v>1130</v>
      </c>
      <c r="S123" t="s">
        <v>1130</v>
      </c>
    </row>
    <row r="124" spans="1:19" x14ac:dyDescent="0.2">
      <c r="A124" s="4" t="s">
        <v>1142</v>
      </c>
      <c r="B124" t="s">
        <v>2127</v>
      </c>
      <c r="C124" s="4" t="s">
        <v>1770</v>
      </c>
      <c r="D124" t="s">
        <v>2128</v>
      </c>
      <c r="E124" s="2">
        <v>3.55700763887053E-133</v>
      </c>
      <c r="F124">
        <v>-0.41089999999999999</v>
      </c>
      <c r="G124">
        <v>3</v>
      </c>
      <c r="H124">
        <v>0.21115999999999999</v>
      </c>
      <c r="I124">
        <v>7.7600000000000002E-2</v>
      </c>
      <c r="J124" t="s">
        <v>3010</v>
      </c>
      <c r="K124" t="s">
        <v>3011</v>
      </c>
      <c r="L124" t="s">
        <v>3012</v>
      </c>
      <c r="M124" t="s">
        <v>1130</v>
      </c>
      <c r="N124" t="s">
        <v>1130</v>
      </c>
      <c r="O124" t="s">
        <v>1130</v>
      </c>
      <c r="P124" t="s">
        <v>1130</v>
      </c>
      <c r="Q124" t="s">
        <v>1130</v>
      </c>
      <c r="R124" t="s">
        <v>1130</v>
      </c>
      <c r="S124" t="s">
        <v>1130</v>
      </c>
    </row>
    <row r="125" spans="1:19" x14ac:dyDescent="0.2">
      <c r="A125" s="4" t="s">
        <v>1142</v>
      </c>
      <c r="B125" t="s">
        <v>1905</v>
      </c>
      <c r="C125" s="4" t="s">
        <v>21</v>
      </c>
      <c r="D125" t="s">
        <v>2022</v>
      </c>
      <c r="E125" s="2">
        <v>3.14882518438455E-9</v>
      </c>
      <c r="F125">
        <v>-0.13919500000000001</v>
      </c>
      <c r="G125">
        <v>1</v>
      </c>
      <c r="H125">
        <v>0.40127299999999999</v>
      </c>
      <c r="I125">
        <v>5.45E-3</v>
      </c>
      <c r="J125" t="s">
        <v>3013</v>
      </c>
      <c r="K125" t="s">
        <v>1130</v>
      </c>
      <c r="L125" t="s">
        <v>1130</v>
      </c>
      <c r="M125" t="s">
        <v>1130</v>
      </c>
      <c r="N125" t="s">
        <v>1130</v>
      </c>
      <c r="O125" t="s">
        <v>1130</v>
      </c>
      <c r="P125" t="s">
        <v>1130</v>
      </c>
      <c r="Q125" t="s">
        <v>1130</v>
      </c>
      <c r="R125" t="s">
        <v>1130</v>
      </c>
      <c r="S125" t="s">
        <v>1130</v>
      </c>
    </row>
    <row r="126" spans="1:19" x14ac:dyDescent="0.2">
      <c r="A126" s="4" t="s">
        <v>1142</v>
      </c>
      <c r="B126" t="s">
        <v>1905</v>
      </c>
      <c r="C126" s="4" t="s">
        <v>21</v>
      </c>
      <c r="D126" t="s">
        <v>2022</v>
      </c>
      <c r="E126" s="2">
        <v>3.14882518438455E-9</v>
      </c>
      <c r="F126">
        <v>-0.13919500000000001</v>
      </c>
      <c r="G126">
        <v>2</v>
      </c>
      <c r="H126">
        <v>0.505942</v>
      </c>
      <c r="I126">
        <v>5.45E-3</v>
      </c>
      <c r="J126" t="s">
        <v>511</v>
      </c>
      <c r="K126" t="s">
        <v>512</v>
      </c>
      <c r="L126" t="s">
        <v>1130</v>
      </c>
      <c r="M126" t="s">
        <v>1130</v>
      </c>
      <c r="N126" t="s">
        <v>1130</v>
      </c>
      <c r="O126" t="s">
        <v>1130</v>
      </c>
      <c r="P126" t="s">
        <v>1130</v>
      </c>
      <c r="Q126" t="s">
        <v>1130</v>
      </c>
      <c r="R126" t="s">
        <v>1130</v>
      </c>
      <c r="S126" t="s">
        <v>1130</v>
      </c>
    </row>
    <row r="127" spans="1:19" x14ac:dyDescent="0.2">
      <c r="A127" s="4" t="s">
        <v>1142</v>
      </c>
      <c r="B127" t="s">
        <v>1905</v>
      </c>
      <c r="C127" s="4" t="s">
        <v>21</v>
      </c>
      <c r="D127" t="s">
        <v>2022</v>
      </c>
      <c r="E127" s="2">
        <v>3.14882518438455E-9</v>
      </c>
      <c r="F127">
        <v>-0.13919500000000001</v>
      </c>
      <c r="G127">
        <v>3</v>
      </c>
      <c r="H127">
        <v>9.2784599999999995E-2</v>
      </c>
      <c r="I127">
        <v>5.45E-3</v>
      </c>
      <c r="J127" t="s">
        <v>3014</v>
      </c>
      <c r="K127" t="s">
        <v>3015</v>
      </c>
      <c r="L127" t="s">
        <v>3016</v>
      </c>
      <c r="M127" t="s">
        <v>1130</v>
      </c>
      <c r="N127" t="s">
        <v>1130</v>
      </c>
      <c r="O127" t="s">
        <v>1130</v>
      </c>
      <c r="P127" t="s">
        <v>1130</v>
      </c>
      <c r="Q127" t="s">
        <v>1130</v>
      </c>
      <c r="R127" t="s">
        <v>1130</v>
      </c>
      <c r="S127" t="s">
        <v>1130</v>
      </c>
    </row>
    <row r="128" spans="1:19" x14ac:dyDescent="0.2">
      <c r="A128" s="4" t="s">
        <v>1142</v>
      </c>
      <c r="B128" t="s">
        <v>2129</v>
      </c>
      <c r="C128" s="4" t="s">
        <v>1821</v>
      </c>
      <c r="D128" t="s">
        <v>2130</v>
      </c>
      <c r="E128" s="2">
        <v>1.26127275278513E-8</v>
      </c>
      <c r="F128">
        <v>0.80447000000000002</v>
      </c>
      <c r="G128">
        <v>1</v>
      </c>
      <c r="H128">
        <v>0.66017899999999996</v>
      </c>
      <c r="I128">
        <v>4.3400000000000001E-3</v>
      </c>
      <c r="J128" t="s">
        <v>513</v>
      </c>
      <c r="K128" t="s">
        <v>1130</v>
      </c>
      <c r="L128" t="s">
        <v>1130</v>
      </c>
      <c r="M128" t="s">
        <v>1130</v>
      </c>
      <c r="N128" t="s">
        <v>1130</v>
      </c>
      <c r="O128" t="s">
        <v>1130</v>
      </c>
      <c r="P128" t="s">
        <v>1130</v>
      </c>
      <c r="Q128" t="s">
        <v>1130</v>
      </c>
      <c r="R128" t="s">
        <v>1130</v>
      </c>
      <c r="S128" t="s">
        <v>1130</v>
      </c>
    </row>
    <row r="129" spans="1:19" x14ac:dyDescent="0.2">
      <c r="A129" s="4" t="s">
        <v>1142</v>
      </c>
      <c r="B129" t="s">
        <v>2129</v>
      </c>
      <c r="C129" s="4" t="s">
        <v>1821</v>
      </c>
      <c r="D129" t="s">
        <v>2130</v>
      </c>
      <c r="E129" s="2">
        <v>1.26127275278513E-8</v>
      </c>
      <c r="F129">
        <v>0.80447000000000002</v>
      </c>
      <c r="G129">
        <v>2</v>
      </c>
      <c r="H129">
        <v>0.339474</v>
      </c>
      <c r="I129">
        <v>4.3400000000000001E-3</v>
      </c>
      <c r="J129" t="s">
        <v>3017</v>
      </c>
      <c r="K129" t="s">
        <v>3018</v>
      </c>
      <c r="L129" t="s">
        <v>1130</v>
      </c>
      <c r="M129" t="s">
        <v>1130</v>
      </c>
      <c r="N129" t="s">
        <v>1130</v>
      </c>
      <c r="O129" t="s">
        <v>1130</v>
      </c>
      <c r="P129" t="s">
        <v>1130</v>
      </c>
      <c r="Q129" t="s">
        <v>1130</v>
      </c>
      <c r="R129" t="s">
        <v>1130</v>
      </c>
      <c r="S129" t="s">
        <v>1130</v>
      </c>
    </row>
    <row r="130" spans="1:19" x14ac:dyDescent="0.2">
      <c r="A130" s="4" t="s">
        <v>1143</v>
      </c>
      <c r="B130" t="s">
        <v>1890</v>
      </c>
      <c r="C130" s="4" t="s">
        <v>7</v>
      </c>
      <c r="D130" t="s">
        <v>2008</v>
      </c>
      <c r="E130" s="2">
        <v>5.6072969840120801E-13</v>
      </c>
      <c r="F130">
        <v>-0.268679</v>
      </c>
      <c r="G130">
        <v>1</v>
      </c>
      <c r="H130">
        <v>5.7335900000000002E-2</v>
      </c>
      <c r="I130">
        <v>9.7699999999999992E-3</v>
      </c>
      <c r="J130" t="s">
        <v>3019</v>
      </c>
      <c r="K130" t="s">
        <v>1130</v>
      </c>
      <c r="L130" t="s">
        <v>1130</v>
      </c>
      <c r="M130" t="s">
        <v>1130</v>
      </c>
      <c r="N130" t="s">
        <v>1130</v>
      </c>
      <c r="O130" t="s">
        <v>1130</v>
      </c>
      <c r="P130" t="s">
        <v>1130</v>
      </c>
      <c r="Q130" t="s">
        <v>1130</v>
      </c>
      <c r="R130" t="s">
        <v>1130</v>
      </c>
      <c r="S130" t="s">
        <v>1130</v>
      </c>
    </row>
    <row r="131" spans="1:19" x14ac:dyDescent="0.2">
      <c r="A131" s="4" t="s">
        <v>1143</v>
      </c>
      <c r="B131" t="s">
        <v>1890</v>
      </c>
      <c r="C131" s="4" t="s">
        <v>7</v>
      </c>
      <c r="D131" t="s">
        <v>2008</v>
      </c>
      <c r="E131" s="2">
        <v>5.6072969840120801E-13</v>
      </c>
      <c r="F131">
        <v>-0.268679</v>
      </c>
      <c r="G131">
        <v>2</v>
      </c>
      <c r="H131">
        <v>0.55671499999999996</v>
      </c>
      <c r="I131">
        <v>9.7699999999999992E-3</v>
      </c>
      <c r="J131" t="s">
        <v>514</v>
      </c>
      <c r="K131" t="s">
        <v>515</v>
      </c>
      <c r="L131" t="s">
        <v>1130</v>
      </c>
      <c r="M131" t="s">
        <v>1130</v>
      </c>
      <c r="N131" t="s">
        <v>1130</v>
      </c>
      <c r="O131" t="s">
        <v>1130</v>
      </c>
      <c r="P131" t="s">
        <v>1130</v>
      </c>
      <c r="Q131" t="s">
        <v>1130</v>
      </c>
      <c r="R131" t="s">
        <v>1130</v>
      </c>
      <c r="S131" t="s">
        <v>1130</v>
      </c>
    </row>
    <row r="132" spans="1:19" x14ac:dyDescent="0.2">
      <c r="A132" s="4" t="s">
        <v>1143</v>
      </c>
      <c r="B132" t="s">
        <v>1890</v>
      </c>
      <c r="C132" s="4" t="s">
        <v>7</v>
      </c>
      <c r="D132" t="s">
        <v>2008</v>
      </c>
      <c r="E132" s="2">
        <v>5.6072969840120801E-13</v>
      </c>
      <c r="F132">
        <v>-0.268679</v>
      </c>
      <c r="G132">
        <v>3</v>
      </c>
      <c r="H132">
        <v>0.38594899999999999</v>
      </c>
      <c r="I132">
        <v>9.7699999999999992E-3</v>
      </c>
      <c r="J132" t="s">
        <v>3020</v>
      </c>
      <c r="K132" t="s">
        <v>3021</v>
      </c>
      <c r="L132" t="s">
        <v>3022</v>
      </c>
      <c r="M132" t="s">
        <v>1130</v>
      </c>
      <c r="N132" t="s">
        <v>1130</v>
      </c>
      <c r="O132" t="s">
        <v>1130</v>
      </c>
      <c r="P132" t="s">
        <v>1130</v>
      </c>
      <c r="Q132" t="s">
        <v>1130</v>
      </c>
      <c r="R132" t="s">
        <v>1130</v>
      </c>
      <c r="S132" t="s">
        <v>1130</v>
      </c>
    </row>
    <row r="133" spans="1:19" x14ac:dyDescent="0.2">
      <c r="A133" s="4" t="s">
        <v>1143</v>
      </c>
      <c r="B133" t="s">
        <v>2001</v>
      </c>
      <c r="C133" s="4" t="s">
        <v>1770</v>
      </c>
      <c r="D133" t="s">
        <v>2035</v>
      </c>
      <c r="E133" s="2">
        <v>2.1398812700345199E-32</v>
      </c>
      <c r="F133">
        <v>-0.20106199999999999</v>
      </c>
      <c r="G133">
        <v>1</v>
      </c>
      <c r="H133">
        <v>0.73015799999999997</v>
      </c>
      <c r="I133">
        <v>1.7600000000000001E-2</v>
      </c>
      <c r="J133" t="s">
        <v>64</v>
      </c>
      <c r="K133" t="s">
        <v>1130</v>
      </c>
      <c r="L133" t="s">
        <v>1130</v>
      </c>
      <c r="M133" t="s">
        <v>1130</v>
      </c>
      <c r="N133" t="s">
        <v>1130</v>
      </c>
      <c r="O133" t="s">
        <v>1130</v>
      </c>
      <c r="P133" t="s">
        <v>1130</v>
      </c>
      <c r="Q133" t="s">
        <v>1130</v>
      </c>
      <c r="R133" t="s">
        <v>1130</v>
      </c>
      <c r="S133" t="s">
        <v>1130</v>
      </c>
    </row>
    <row r="134" spans="1:19" x14ac:dyDescent="0.2">
      <c r="A134" s="4" t="s">
        <v>1143</v>
      </c>
      <c r="B134" t="s">
        <v>2001</v>
      </c>
      <c r="C134" s="4" t="s">
        <v>1770</v>
      </c>
      <c r="D134" t="s">
        <v>2035</v>
      </c>
      <c r="E134" s="2">
        <v>2.1398812700345199E-32</v>
      </c>
      <c r="F134">
        <v>-0.20106199999999999</v>
      </c>
      <c r="G134">
        <v>2</v>
      </c>
      <c r="H134">
        <v>0.26984200000000003</v>
      </c>
      <c r="I134">
        <v>1.7600000000000001E-2</v>
      </c>
      <c r="J134" t="s">
        <v>3023</v>
      </c>
      <c r="K134" t="s">
        <v>3024</v>
      </c>
      <c r="L134" t="s">
        <v>1130</v>
      </c>
      <c r="M134" t="s">
        <v>1130</v>
      </c>
      <c r="N134" t="s">
        <v>1130</v>
      </c>
      <c r="O134" t="s">
        <v>1130</v>
      </c>
      <c r="P134" t="s">
        <v>1130</v>
      </c>
      <c r="Q134" t="s">
        <v>1130</v>
      </c>
      <c r="R134" t="s">
        <v>1130</v>
      </c>
      <c r="S134" t="s">
        <v>1130</v>
      </c>
    </row>
    <row r="135" spans="1:19" x14ac:dyDescent="0.2">
      <c r="A135" s="4" t="s">
        <v>1144</v>
      </c>
      <c r="B135" t="s">
        <v>2131</v>
      </c>
      <c r="C135" s="4" t="s">
        <v>2132</v>
      </c>
      <c r="D135" t="s">
        <v>2133</v>
      </c>
      <c r="E135" s="2">
        <v>5.0970932665399603E-9</v>
      </c>
      <c r="F135">
        <v>0.147618</v>
      </c>
      <c r="G135">
        <v>1</v>
      </c>
      <c r="H135">
        <v>0.57656799999999997</v>
      </c>
      <c r="I135">
        <v>4.7200000000000002E-3</v>
      </c>
      <c r="J135" t="s">
        <v>516</v>
      </c>
      <c r="K135" t="s">
        <v>1130</v>
      </c>
      <c r="L135" t="s">
        <v>1130</v>
      </c>
      <c r="M135" t="s">
        <v>1130</v>
      </c>
      <c r="N135" t="s">
        <v>1130</v>
      </c>
      <c r="O135" t="s">
        <v>1130</v>
      </c>
      <c r="P135" t="s">
        <v>1130</v>
      </c>
      <c r="Q135" t="s">
        <v>1130</v>
      </c>
      <c r="R135" t="s">
        <v>1130</v>
      </c>
      <c r="S135" t="s">
        <v>1130</v>
      </c>
    </row>
    <row r="136" spans="1:19" x14ac:dyDescent="0.2">
      <c r="A136" s="4" t="s">
        <v>1144</v>
      </c>
      <c r="B136" t="s">
        <v>2131</v>
      </c>
      <c r="C136" s="4" t="s">
        <v>2132</v>
      </c>
      <c r="D136" t="s">
        <v>2133</v>
      </c>
      <c r="E136" s="2">
        <v>5.0970932665399603E-9</v>
      </c>
      <c r="F136">
        <v>0.147618</v>
      </c>
      <c r="G136">
        <v>2</v>
      </c>
      <c r="H136">
        <v>0.42343199999999998</v>
      </c>
      <c r="I136">
        <v>4.7200000000000002E-3</v>
      </c>
      <c r="J136" t="s">
        <v>3025</v>
      </c>
      <c r="K136" t="s">
        <v>3026</v>
      </c>
      <c r="L136" t="s">
        <v>1130</v>
      </c>
      <c r="M136" t="s">
        <v>1130</v>
      </c>
      <c r="N136" t="s">
        <v>1130</v>
      </c>
      <c r="O136" t="s">
        <v>1130</v>
      </c>
      <c r="P136" t="s">
        <v>1130</v>
      </c>
      <c r="Q136" t="s">
        <v>1130</v>
      </c>
      <c r="R136" t="s">
        <v>1130</v>
      </c>
      <c r="S136" t="s">
        <v>1130</v>
      </c>
    </row>
    <row r="137" spans="1:19" x14ac:dyDescent="0.2">
      <c r="A137" s="4" t="s">
        <v>1144</v>
      </c>
      <c r="B137" t="s">
        <v>1899</v>
      </c>
      <c r="C137" s="4" t="s">
        <v>18</v>
      </c>
      <c r="D137" t="s">
        <v>2017</v>
      </c>
      <c r="E137" s="2">
        <v>1.40033175318409E-8</v>
      </c>
      <c r="F137">
        <v>-9.9469100000000005E-2</v>
      </c>
      <c r="G137">
        <v>1</v>
      </c>
      <c r="H137">
        <v>0.65360499999999999</v>
      </c>
      <c r="I137">
        <v>4.28E-3</v>
      </c>
      <c r="J137" t="s">
        <v>517</v>
      </c>
      <c r="K137" t="s">
        <v>1130</v>
      </c>
      <c r="L137" t="s">
        <v>1130</v>
      </c>
      <c r="M137" t="s">
        <v>1130</v>
      </c>
      <c r="N137" t="s">
        <v>1130</v>
      </c>
      <c r="O137" t="s">
        <v>1130</v>
      </c>
      <c r="P137" t="s">
        <v>1130</v>
      </c>
      <c r="Q137" t="s">
        <v>1130</v>
      </c>
      <c r="R137" t="s">
        <v>1130</v>
      </c>
      <c r="S137" t="s">
        <v>1130</v>
      </c>
    </row>
    <row r="138" spans="1:19" x14ac:dyDescent="0.2">
      <c r="A138" s="4" t="s">
        <v>1144</v>
      </c>
      <c r="B138" t="s">
        <v>1899</v>
      </c>
      <c r="C138" s="4" t="s">
        <v>18</v>
      </c>
      <c r="D138" t="s">
        <v>2017</v>
      </c>
      <c r="E138" s="2">
        <v>1.40033175318409E-8</v>
      </c>
      <c r="F138">
        <v>-9.9469100000000005E-2</v>
      </c>
      <c r="G138">
        <v>2</v>
      </c>
      <c r="H138">
        <v>0.34639500000000001</v>
      </c>
      <c r="I138">
        <v>4.28E-3</v>
      </c>
      <c r="J138" t="s">
        <v>3027</v>
      </c>
      <c r="K138" t="s">
        <v>3028</v>
      </c>
      <c r="L138" t="s">
        <v>1130</v>
      </c>
      <c r="M138" t="s">
        <v>1130</v>
      </c>
      <c r="N138" t="s">
        <v>1130</v>
      </c>
      <c r="O138" t="s">
        <v>1130</v>
      </c>
      <c r="P138" t="s">
        <v>1130</v>
      </c>
      <c r="Q138" t="s">
        <v>1130</v>
      </c>
      <c r="R138" t="s">
        <v>1130</v>
      </c>
      <c r="S138" t="s">
        <v>1130</v>
      </c>
    </row>
    <row r="139" spans="1:19" x14ac:dyDescent="0.2">
      <c r="A139" s="4" t="s">
        <v>1144</v>
      </c>
      <c r="B139" t="s">
        <v>1906</v>
      </c>
      <c r="C139" s="4" t="s">
        <v>8</v>
      </c>
      <c r="D139" t="s">
        <v>2134</v>
      </c>
      <c r="E139" s="2">
        <v>6.6871729495893295E-10</v>
      </c>
      <c r="F139">
        <v>-0.26306800000000002</v>
      </c>
      <c r="G139">
        <v>2</v>
      </c>
      <c r="H139">
        <v>0.81263200000000002</v>
      </c>
      <c r="I139">
        <v>9.58E-3</v>
      </c>
      <c r="J139" t="s">
        <v>65</v>
      </c>
      <c r="K139" t="s">
        <v>518</v>
      </c>
      <c r="L139" t="s">
        <v>1130</v>
      </c>
      <c r="M139" t="s">
        <v>1130</v>
      </c>
      <c r="N139" t="s">
        <v>1130</v>
      </c>
      <c r="O139" t="s">
        <v>1130</v>
      </c>
      <c r="P139" t="s">
        <v>1130</v>
      </c>
      <c r="Q139" t="s">
        <v>1130</v>
      </c>
      <c r="R139" t="s">
        <v>1130</v>
      </c>
      <c r="S139" t="s">
        <v>1130</v>
      </c>
    </row>
    <row r="140" spans="1:19" x14ac:dyDescent="0.2">
      <c r="A140" s="4" t="s">
        <v>1144</v>
      </c>
      <c r="B140" t="s">
        <v>1906</v>
      </c>
      <c r="C140" s="4" t="s">
        <v>8</v>
      </c>
      <c r="D140" t="s">
        <v>2134</v>
      </c>
      <c r="E140" s="2">
        <v>6.6871729495893295E-10</v>
      </c>
      <c r="F140">
        <v>-0.26306800000000002</v>
      </c>
      <c r="G140">
        <v>3</v>
      </c>
      <c r="H140">
        <v>0.18723699999999999</v>
      </c>
      <c r="I140">
        <v>9.58E-3</v>
      </c>
      <c r="J140" t="s">
        <v>3029</v>
      </c>
      <c r="K140" t="s">
        <v>3030</v>
      </c>
      <c r="L140" t="s">
        <v>3031</v>
      </c>
      <c r="M140" t="s">
        <v>1130</v>
      </c>
      <c r="N140" t="s">
        <v>1130</v>
      </c>
      <c r="O140" t="s">
        <v>1130</v>
      </c>
      <c r="P140" t="s">
        <v>1130</v>
      </c>
      <c r="Q140" t="s">
        <v>1130</v>
      </c>
      <c r="R140" t="s">
        <v>1130</v>
      </c>
      <c r="S140" t="s">
        <v>1130</v>
      </c>
    </row>
    <row r="141" spans="1:19" x14ac:dyDescent="0.2">
      <c r="A141" s="4" t="s">
        <v>1144</v>
      </c>
      <c r="B141" t="s">
        <v>2135</v>
      </c>
      <c r="C141" s="4" t="s">
        <v>1835</v>
      </c>
      <c r="D141" t="s">
        <v>2136</v>
      </c>
      <c r="E141" s="2">
        <v>3.5752894680354302E-8</v>
      </c>
      <c r="F141">
        <v>0.123282</v>
      </c>
      <c r="G141">
        <v>1</v>
      </c>
      <c r="H141">
        <v>0.58113499999999996</v>
      </c>
      <c r="I141">
        <v>4.2700000000000004E-3</v>
      </c>
      <c r="J141" t="s">
        <v>519</v>
      </c>
      <c r="K141" t="s">
        <v>1130</v>
      </c>
      <c r="L141" t="s">
        <v>1130</v>
      </c>
      <c r="M141" t="s">
        <v>1130</v>
      </c>
      <c r="N141" t="s">
        <v>1130</v>
      </c>
      <c r="O141" t="s">
        <v>1130</v>
      </c>
      <c r="P141" t="s">
        <v>1130</v>
      </c>
      <c r="Q141" t="s">
        <v>1130</v>
      </c>
      <c r="R141" t="s">
        <v>1130</v>
      </c>
      <c r="S141" t="s">
        <v>1130</v>
      </c>
    </row>
    <row r="142" spans="1:19" x14ac:dyDescent="0.2">
      <c r="A142" s="4" t="s">
        <v>1144</v>
      </c>
      <c r="B142" t="s">
        <v>2135</v>
      </c>
      <c r="C142" s="4" t="s">
        <v>1835</v>
      </c>
      <c r="D142" t="s">
        <v>2136</v>
      </c>
      <c r="E142" s="2">
        <v>3.5752894680354302E-8</v>
      </c>
      <c r="F142">
        <v>0.123282</v>
      </c>
      <c r="G142">
        <v>2</v>
      </c>
      <c r="H142">
        <v>0.40314699999999998</v>
      </c>
      <c r="I142">
        <v>4.2700000000000004E-3</v>
      </c>
      <c r="J142" t="s">
        <v>3032</v>
      </c>
      <c r="K142" t="s">
        <v>3033</v>
      </c>
      <c r="L142" t="s">
        <v>1130</v>
      </c>
      <c r="M142" t="s">
        <v>1130</v>
      </c>
      <c r="N142" t="s">
        <v>1130</v>
      </c>
      <c r="O142" t="s">
        <v>1130</v>
      </c>
      <c r="P142" t="s">
        <v>1130</v>
      </c>
      <c r="Q142" t="s">
        <v>1130</v>
      </c>
      <c r="R142" t="s">
        <v>1130</v>
      </c>
      <c r="S142" t="s">
        <v>1130</v>
      </c>
    </row>
    <row r="143" spans="1:19" x14ac:dyDescent="0.2">
      <c r="A143" s="4" t="s">
        <v>1144</v>
      </c>
      <c r="B143" t="s">
        <v>1907</v>
      </c>
      <c r="C143" s="4" t="s">
        <v>2023</v>
      </c>
      <c r="D143" t="s">
        <v>2024</v>
      </c>
      <c r="E143" s="2">
        <v>1.01838372717337E-50</v>
      </c>
      <c r="F143">
        <v>-0.263295</v>
      </c>
      <c r="G143">
        <v>2</v>
      </c>
      <c r="H143">
        <v>0.20818300000000001</v>
      </c>
      <c r="I143">
        <v>3.6700000000000003E-2</v>
      </c>
      <c r="J143" t="s">
        <v>3034</v>
      </c>
      <c r="K143" t="s">
        <v>3035</v>
      </c>
      <c r="L143" t="s">
        <v>1130</v>
      </c>
      <c r="M143" t="s">
        <v>1130</v>
      </c>
      <c r="N143" t="s">
        <v>1130</v>
      </c>
      <c r="O143" t="s">
        <v>1130</v>
      </c>
      <c r="P143" t="s">
        <v>1130</v>
      </c>
      <c r="Q143" t="s">
        <v>1130</v>
      </c>
      <c r="R143" t="s">
        <v>1130</v>
      </c>
      <c r="S143" t="s">
        <v>1130</v>
      </c>
    </row>
    <row r="144" spans="1:19" x14ac:dyDescent="0.2">
      <c r="A144" s="4" t="s">
        <v>1144</v>
      </c>
      <c r="B144" t="s">
        <v>1907</v>
      </c>
      <c r="C144" s="4" t="s">
        <v>2023</v>
      </c>
      <c r="D144" t="s">
        <v>2024</v>
      </c>
      <c r="E144" s="2">
        <v>1.01838372717337E-50</v>
      </c>
      <c r="F144">
        <v>-0.263295</v>
      </c>
      <c r="G144">
        <v>3</v>
      </c>
      <c r="H144">
        <v>0.617197</v>
      </c>
      <c r="I144">
        <v>3.6700000000000003E-2</v>
      </c>
      <c r="J144" t="s">
        <v>66</v>
      </c>
      <c r="K144" t="s">
        <v>67</v>
      </c>
      <c r="L144" t="s">
        <v>520</v>
      </c>
      <c r="M144" t="s">
        <v>1130</v>
      </c>
      <c r="N144" t="s">
        <v>1130</v>
      </c>
      <c r="O144" t="s">
        <v>1130</v>
      </c>
      <c r="P144" t="s">
        <v>1130</v>
      </c>
      <c r="Q144" t="s">
        <v>1130</v>
      </c>
      <c r="R144" t="s">
        <v>1130</v>
      </c>
      <c r="S144" t="s">
        <v>1130</v>
      </c>
    </row>
    <row r="145" spans="1:19" x14ac:dyDescent="0.2">
      <c r="A145" s="4" t="s">
        <v>1144</v>
      </c>
      <c r="B145" t="s">
        <v>1907</v>
      </c>
      <c r="C145" s="4" t="s">
        <v>2023</v>
      </c>
      <c r="D145" t="s">
        <v>2024</v>
      </c>
      <c r="E145" s="2">
        <v>1.01838372717337E-50</v>
      </c>
      <c r="F145">
        <v>-0.263295</v>
      </c>
      <c r="G145">
        <v>4</v>
      </c>
      <c r="H145">
        <v>0.17462</v>
      </c>
      <c r="I145">
        <v>3.6700000000000003E-2</v>
      </c>
      <c r="J145" t="s">
        <v>3036</v>
      </c>
      <c r="K145" t="s">
        <v>3037</v>
      </c>
      <c r="L145" t="s">
        <v>3038</v>
      </c>
      <c r="M145" t="s">
        <v>3039</v>
      </c>
      <c r="N145" t="s">
        <v>1130</v>
      </c>
      <c r="O145" t="s">
        <v>1130</v>
      </c>
      <c r="P145" t="s">
        <v>1130</v>
      </c>
      <c r="Q145" t="s">
        <v>1130</v>
      </c>
      <c r="R145" t="s">
        <v>1130</v>
      </c>
      <c r="S145" t="s">
        <v>1130</v>
      </c>
    </row>
    <row r="146" spans="1:19" x14ac:dyDescent="0.2">
      <c r="A146" s="4" t="s">
        <v>1144</v>
      </c>
      <c r="B146" t="s">
        <v>1908</v>
      </c>
      <c r="C146" s="4" t="s">
        <v>2025</v>
      </c>
      <c r="D146" t="s">
        <v>2026</v>
      </c>
      <c r="E146" s="2">
        <v>4.1410869269841603E-8</v>
      </c>
      <c r="F146">
        <v>0.37451400000000001</v>
      </c>
      <c r="G146">
        <v>1</v>
      </c>
      <c r="H146">
        <v>0.51689499999999999</v>
      </c>
      <c r="I146">
        <v>4.2300000000000003E-3</v>
      </c>
      <c r="J146" t="s">
        <v>521</v>
      </c>
      <c r="K146" t="s">
        <v>1130</v>
      </c>
      <c r="L146" t="s">
        <v>1130</v>
      </c>
      <c r="M146" t="s">
        <v>1130</v>
      </c>
      <c r="N146" t="s">
        <v>1130</v>
      </c>
      <c r="O146" t="s">
        <v>1130</v>
      </c>
      <c r="P146" t="s">
        <v>1130</v>
      </c>
      <c r="Q146" t="s">
        <v>1130</v>
      </c>
      <c r="R146" t="s">
        <v>1130</v>
      </c>
      <c r="S146" t="s">
        <v>1130</v>
      </c>
    </row>
    <row r="147" spans="1:19" x14ac:dyDescent="0.2">
      <c r="A147" s="4" t="s">
        <v>1144</v>
      </c>
      <c r="B147" t="s">
        <v>1908</v>
      </c>
      <c r="C147" s="4" t="s">
        <v>2025</v>
      </c>
      <c r="D147" t="s">
        <v>2026</v>
      </c>
      <c r="E147" s="2">
        <v>4.1410869269841603E-8</v>
      </c>
      <c r="F147">
        <v>0.37451400000000001</v>
      </c>
      <c r="G147">
        <v>2</v>
      </c>
      <c r="H147">
        <v>0.46149000000000001</v>
      </c>
      <c r="I147">
        <v>4.2300000000000003E-3</v>
      </c>
      <c r="J147" t="s">
        <v>3040</v>
      </c>
      <c r="K147" t="s">
        <v>3041</v>
      </c>
      <c r="L147" t="s">
        <v>1130</v>
      </c>
      <c r="M147" t="s">
        <v>1130</v>
      </c>
      <c r="N147" t="s">
        <v>1130</v>
      </c>
      <c r="O147" t="s">
        <v>1130</v>
      </c>
      <c r="P147" t="s">
        <v>1130</v>
      </c>
      <c r="Q147" t="s">
        <v>1130</v>
      </c>
      <c r="R147" t="s">
        <v>1130</v>
      </c>
      <c r="S147" t="s">
        <v>1130</v>
      </c>
    </row>
    <row r="148" spans="1:19" x14ac:dyDescent="0.2">
      <c r="A148" s="4" t="s">
        <v>1145</v>
      </c>
      <c r="B148" t="s">
        <v>2137</v>
      </c>
      <c r="C148" s="4" t="s">
        <v>2132</v>
      </c>
      <c r="D148" t="s">
        <v>2138</v>
      </c>
      <c r="E148" s="2">
        <v>5.6663260848150102E-14</v>
      </c>
      <c r="F148">
        <v>0.21598899999999999</v>
      </c>
      <c r="G148">
        <v>1</v>
      </c>
      <c r="H148">
        <v>0.73982000000000003</v>
      </c>
      <c r="I148">
        <v>9.3600000000000003E-3</v>
      </c>
      <c r="J148" t="s">
        <v>68</v>
      </c>
      <c r="K148" t="s">
        <v>1130</v>
      </c>
      <c r="L148" t="s">
        <v>1130</v>
      </c>
      <c r="M148" t="s">
        <v>1130</v>
      </c>
      <c r="N148" t="s">
        <v>1130</v>
      </c>
      <c r="O148" t="s">
        <v>1130</v>
      </c>
      <c r="P148" t="s">
        <v>1130</v>
      </c>
      <c r="Q148" t="s">
        <v>1130</v>
      </c>
      <c r="R148" t="s">
        <v>1130</v>
      </c>
      <c r="S148" t="s">
        <v>1130</v>
      </c>
    </row>
    <row r="149" spans="1:19" x14ac:dyDescent="0.2">
      <c r="A149" s="4" t="s">
        <v>1145</v>
      </c>
      <c r="B149" t="s">
        <v>2137</v>
      </c>
      <c r="C149" s="4" t="s">
        <v>2132</v>
      </c>
      <c r="D149" t="s">
        <v>2138</v>
      </c>
      <c r="E149" s="2">
        <v>5.6663260848150102E-14</v>
      </c>
      <c r="F149">
        <v>0.21598899999999999</v>
      </c>
      <c r="G149">
        <v>2</v>
      </c>
      <c r="H149">
        <v>0.26018000000000002</v>
      </c>
      <c r="I149">
        <v>9.3600000000000003E-3</v>
      </c>
      <c r="J149" t="s">
        <v>3042</v>
      </c>
      <c r="K149" t="s">
        <v>3043</v>
      </c>
      <c r="L149" t="s">
        <v>1130</v>
      </c>
      <c r="M149" t="s">
        <v>1130</v>
      </c>
      <c r="N149" t="s">
        <v>1130</v>
      </c>
      <c r="O149" t="s">
        <v>1130</v>
      </c>
      <c r="P149" t="s">
        <v>1130</v>
      </c>
      <c r="Q149" t="s">
        <v>1130</v>
      </c>
      <c r="R149" t="s">
        <v>1130</v>
      </c>
      <c r="S149" t="s">
        <v>1130</v>
      </c>
    </row>
    <row r="150" spans="1:19" x14ac:dyDescent="0.2">
      <c r="A150" s="4" t="s">
        <v>1145</v>
      </c>
      <c r="B150" t="s">
        <v>1909</v>
      </c>
      <c r="C150" s="4" t="s">
        <v>2023</v>
      </c>
      <c r="D150" t="s">
        <v>2027</v>
      </c>
      <c r="E150" s="2">
        <v>3.6565476958898899E-29</v>
      </c>
      <c r="F150">
        <v>-0.227656</v>
      </c>
      <c r="G150">
        <v>2</v>
      </c>
      <c r="H150">
        <v>0.708148</v>
      </c>
      <c r="I150">
        <v>2.5499999999999998E-2</v>
      </c>
      <c r="J150" t="s">
        <v>69</v>
      </c>
      <c r="K150" t="s">
        <v>522</v>
      </c>
      <c r="L150" t="s">
        <v>1130</v>
      </c>
      <c r="M150" t="s">
        <v>1130</v>
      </c>
      <c r="N150" t="s">
        <v>1130</v>
      </c>
      <c r="O150" t="s">
        <v>1130</v>
      </c>
      <c r="P150" t="s">
        <v>1130</v>
      </c>
      <c r="Q150" t="s">
        <v>1130</v>
      </c>
      <c r="R150" t="s">
        <v>1130</v>
      </c>
      <c r="S150" t="s">
        <v>1130</v>
      </c>
    </row>
    <row r="151" spans="1:19" x14ac:dyDescent="0.2">
      <c r="A151" s="4" t="s">
        <v>1145</v>
      </c>
      <c r="B151" t="s">
        <v>1909</v>
      </c>
      <c r="C151" s="4" t="s">
        <v>2023</v>
      </c>
      <c r="D151" t="s">
        <v>2027</v>
      </c>
      <c r="E151" s="2">
        <v>3.6565476958898899E-29</v>
      </c>
      <c r="F151">
        <v>-0.227656</v>
      </c>
      <c r="G151">
        <v>3</v>
      </c>
      <c r="H151">
        <v>0.28634700000000002</v>
      </c>
      <c r="I151">
        <v>2.5499999999999998E-2</v>
      </c>
      <c r="J151" t="s">
        <v>3044</v>
      </c>
      <c r="K151" t="s">
        <v>3045</v>
      </c>
      <c r="L151" t="s">
        <v>3046</v>
      </c>
      <c r="M151" t="s">
        <v>1130</v>
      </c>
      <c r="N151" t="s">
        <v>1130</v>
      </c>
      <c r="O151" t="s">
        <v>1130</v>
      </c>
      <c r="P151" t="s">
        <v>1130</v>
      </c>
      <c r="Q151" t="s">
        <v>1130</v>
      </c>
      <c r="R151" t="s">
        <v>1130</v>
      </c>
      <c r="S151" t="s">
        <v>1130</v>
      </c>
    </row>
    <row r="152" spans="1:19" x14ac:dyDescent="0.2">
      <c r="A152" s="4" t="s">
        <v>1146</v>
      </c>
      <c r="B152" t="s">
        <v>1907</v>
      </c>
      <c r="C152" s="4" t="s">
        <v>2023</v>
      </c>
      <c r="D152" t="s">
        <v>2024</v>
      </c>
      <c r="E152" s="2">
        <v>6.1081142066464901E-37</v>
      </c>
      <c r="F152">
        <v>-0.222717</v>
      </c>
      <c r="G152">
        <v>2</v>
      </c>
      <c r="H152">
        <v>0.16403799999999999</v>
      </c>
      <c r="I152">
        <v>3.1099999999999999E-2</v>
      </c>
      <c r="J152" t="s">
        <v>3047</v>
      </c>
      <c r="K152" t="s">
        <v>3048</v>
      </c>
      <c r="L152" t="s">
        <v>1130</v>
      </c>
      <c r="M152" t="s">
        <v>1130</v>
      </c>
      <c r="N152" t="s">
        <v>1130</v>
      </c>
      <c r="O152" t="s">
        <v>1130</v>
      </c>
      <c r="P152" t="s">
        <v>1130</v>
      </c>
      <c r="Q152" t="s">
        <v>1130</v>
      </c>
      <c r="R152" t="s">
        <v>1130</v>
      </c>
      <c r="S152" t="s">
        <v>1130</v>
      </c>
    </row>
    <row r="153" spans="1:19" x14ac:dyDescent="0.2">
      <c r="A153" s="4" t="s">
        <v>1146</v>
      </c>
      <c r="B153" t="s">
        <v>1907</v>
      </c>
      <c r="C153" s="4" t="s">
        <v>2023</v>
      </c>
      <c r="D153" t="s">
        <v>2024</v>
      </c>
      <c r="E153" s="2">
        <v>6.1081142066464901E-37</v>
      </c>
      <c r="F153">
        <v>-0.222717</v>
      </c>
      <c r="G153">
        <v>3</v>
      </c>
      <c r="H153">
        <v>0.66243600000000002</v>
      </c>
      <c r="I153">
        <v>3.1099999999999999E-2</v>
      </c>
      <c r="J153" t="s">
        <v>70</v>
      </c>
      <c r="K153" t="s">
        <v>71</v>
      </c>
      <c r="L153" t="s">
        <v>523</v>
      </c>
      <c r="M153" t="s">
        <v>1130</v>
      </c>
      <c r="N153" t="s">
        <v>1130</v>
      </c>
      <c r="O153" t="s">
        <v>1130</v>
      </c>
      <c r="P153" t="s">
        <v>1130</v>
      </c>
      <c r="Q153" t="s">
        <v>1130</v>
      </c>
      <c r="R153" t="s">
        <v>1130</v>
      </c>
      <c r="S153" t="s">
        <v>1130</v>
      </c>
    </row>
    <row r="154" spans="1:19" x14ac:dyDescent="0.2">
      <c r="A154" s="4" t="s">
        <v>1146</v>
      </c>
      <c r="B154" t="s">
        <v>1907</v>
      </c>
      <c r="C154" s="4" t="s">
        <v>2023</v>
      </c>
      <c r="D154" t="s">
        <v>2024</v>
      </c>
      <c r="E154" s="2">
        <v>6.1081142066464901E-37</v>
      </c>
      <c r="F154">
        <v>-0.222717</v>
      </c>
      <c r="G154">
        <v>4</v>
      </c>
      <c r="H154">
        <v>0.173517</v>
      </c>
      <c r="I154">
        <v>3.1099999999999999E-2</v>
      </c>
      <c r="J154" t="s">
        <v>3049</v>
      </c>
      <c r="K154" t="s">
        <v>3050</v>
      </c>
      <c r="L154" t="s">
        <v>3051</v>
      </c>
      <c r="M154" t="s">
        <v>3052</v>
      </c>
      <c r="N154" t="s">
        <v>1130</v>
      </c>
      <c r="O154" t="s">
        <v>1130</v>
      </c>
      <c r="P154" t="s">
        <v>1130</v>
      </c>
      <c r="Q154" t="s">
        <v>1130</v>
      </c>
      <c r="R154" t="s">
        <v>1130</v>
      </c>
      <c r="S154" t="s">
        <v>1130</v>
      </c>
    </row>
    <row r="155" spans="1:19" x14ac:dyDescent="0.2">
      <c r="A155" s="4" t="s">
        <v>1146</v>
      </c>
      <c r="B155" t="s">
        <v>1910</v>
      </c>
      <c r="C155" s="4" t="s">
        <v>8</v>
      </c>
      <c r="D155" t="s">
        <v>2028</v>
      </c>
      <c r="E155" s="2">
        <v>1.29408918551012E-13</v>
      </c>
      <c r="F155">
        <v>-0.16610900000000001</v>
      </c>
      <c r="G155">
        <v>2</v>
      </c>
      <c r="H155">
        <v>0.85615399999999997</v>
      </c>
      <c r="I155">
        <v>1.2699999999999999E-2</v>
      </c>
      <c r="J155" t="s">
        <v>72</v>
      </c>
      <c r="K155" t="s">
        <v>73</v>
      </c>
      <c r="L155" t="s">
        <v>1130</v>
      </c>
      <c r="M155" t="s">
        <v>1130</v>
      </c>
      <c r="N155" t="s">
        <v>1130</v>
      </c>
      <c r="O155" t="s">
        <v>1130</v>
      </c>
      <c r="P155" t="s">
        <v>1130</v>
      </c>
      <c r="Q155" t="s">
        <v>1130</v>
      </c>
      <c r="R155" t="s">
        <v>1130</v>
      </c>
      <c r="S155" t="s">
        <v>1130</v>
      </c>
    </row>
    <row r="156" spans="1:19" x14ac:dyDescent="0.2">
      <c r="A156" s="4" t="s">
        <v>1146</v>
      </c>
      <c r="B156" t="s">
        <v>1910</v>
      </c>
      <c r="C156" s="4" t="s">
        <v>8</v>
      </c>
      <c r="D156" t="s">
        <v>2028</v>
      </c>
      <c r="E156" s="2">
        <v>1.29408918551012E-13</v>
      </c>
      <c r="F156">
        <v>-0.16610900000000001</v>
      </c>
      <c r="G156">
        <v>3</v>
      </c>
      <c r="H156">
        <v>0.143846</v>
      </c>
      <c r="I156">
        <v>1.2699999999999999E-2</v>
      </c>
      <c r="J156" t="s">
        <v>3053</v>
      </c>
      <c r="K156" t="s">
        <v>3054</v>
      </c>
      <c r="L156" t="s">
        <v>3055</v>
      </c>
      <c r="M156" t="s">
        <v>1130</v>
      </c>
      <c r="N156" t="s">
        <v>1130</v>
      </c>
      <c r="O156" t="s">
        <v>1130</v>
      </c>
      <c r="P156" t="s">
        <v>1130</v>
      </c>
      <c r="Q156" t="s">
        <v>1130</v>
      </c>
      <c r="R156" t="s">
        <v>1130</v>
      </c>
      <c r="S156" t="s">
        <v>1130</v>
      </c>
    </row>
    <row r="157" spans="1:19" x14ac:dyDescent="0.2">
      <c r="A157" s="4" t="s">
        <v>1147</v>
      </c>
      <c r="B157" t="s">
        <v>2139</v>
      </c>
      <c r="C157" s="4" t="s">
        <v>31</v>
      </c>
      <c r="D157" t="s">
        <v>2140</v>
      </c>
      <c r="E157" s="2">
        <v>4.3075419411323398E-11</v>
      </c>
      <c r="F157">
        <v>-0.141379</v>
      </c>
      <c r="G157">
        <v>1</v>
      </c>
      <c r="H157">
        <v>0.71917200000000003</v>
      </c>
      <c r="I157">
        <v>5.5999999999999999E-3</v>
      </c>
      <c r="J157" t="s">
        <v>74</v>
      </c>
      <c r="K157" t="s">
        <v>1130</v>
      </c>
      <c r="L157" t="s">
        <v>1130</v>
      </c>
      <c r="M157" t="s">
        <v>1130</v>
      </c>
      <c r="N157" t="s">
        <v>1130</v>
      </c>
      <c r="O157" t="s">
        <v>1130</v>
      </c>
      <c r="P157" t="s">
        <v>1130</v>
      </c>
      <c r="Q157" t="s">
        <v>1130</v>
      </c>
      <c r="R157" t="s">
        <v>1130</v>
      </c>
      <c r="S157" t="s">
        <v>1130</v>
      </c>
    </row>
    <row r="158" spans="1:19" x14ac:dyDescent="0.2">
      <c r="A158" s="4" t="s">
        <v>1147</v>
      </c>
      <c r="B158" t="s">
        <v>2139</v>
      </c>
      <c r="C158" s="4" t="s">
        <v>31</v>
      </c>
      <c r="D158" t="s">
        <v>2140</v>
      </c>
      <c r="E158" s="2">
        <v>4.3075419411323398E-11</v>
      </c>
      <c r="F158">
        <v>-0.141379</v>
      </c>
      <c r="G158">
        <v>2</v>
      </c>
      <c r="H158">
        <v>0.28082800000000002</v>
      </c>
      <c r="I158">
        <v>5.5999999999999999E-3</v>
      </c>
      <c r="J158" t="s">
        <v>3056</v>
      </c>
      <c r="K158" t="s">
        <v>3057</v>
      </c>
      <c r="L158" t="s">
        <v>1130</v>
      </c>
      <c r="M158" t="s">
        <v>1130</v>
      </c>
      <c r="N158" t="s">
        <v>1130</v>
      </c>
      <c r="O158" t="s">
        <v>1130</v>
      </c>
      <c r="P158" t="s">
        <v>1130</v>
      </c>
      <c r="Q158" t="s">
        <v>1130</v>
      </c>
      <c r="R158" t="s">
        <v>1130</v>
      </c>
      <c r="S158" t="s">
        <v>1130</v>
      </c>
    </row>
    <row r="159" spans="1:19" x14ac:dyDescent="0.2">
      <c r="A159" s="4" t="s">
        <v>1147</v>
      </c>
      <c r="B159" t="s">
        <v>1911</v>
      </c>
      <c r="C159" s="4" t="s">
        <v>24</v>
      </c>
      <c r="D159" t="s">
        <v>2029</v>
      </c>
      <c r="E159" s="2">
        <v>1.51402685649697E-8</v>
      </c>
      <c r="F159">
        <v>-9.8341200000000004E-2</v>
      </c>
      <c r="G159">
        <v>1</v>
      </c>
      <c r="H159">
        <v>0.74729800000000002</v>
      </c>
      <c r="I159">
        <v>4.1099999999999999E-3</v>
      </c>
      <c r="J159" t="s">
        <v>2849</v>
      </c>
      <c r="K159" t="s">
        <v>1130</v>
      </c>
      <c r="L159" t="s">
        <v>1130</v>
      </c>
      <c r="M159" t="s">
        <v>1130</v>
      </c>
      <c r="N159" t="s">
        <v>1130</v>
      </c>
      <c r="O159" t="s">
        <v>1130</v>
      </c>
      <c r="P159" t="s">
        <v>1130</v>
      </c>
      <c r="Q159" t="s">
        <v>1130</v>
      </c>
      <c r="R159" t="s">
        <v>1130</v>
      </c>
      <c r="S159" t="s">
        <v>1130</v>
      </c>
    </row>
    <row r="160" spans="1:19" x14ac:dyDescent="0.2">
      <c r="A160" s="4" t="s">
        <v>1147</v>
      </c>
      <c r="B160" t="s">
        <v>1911</v>
      </c>
      <c r="C160" s="4" t="s">
        <v>24</v>
      </c>
      <c r="D160" t="s">
        <v>2029</v>
      </c>
      <c r="E160" s="2">
        <v>1.51402685649697E-8</v>
      </c>
      <c r="F160">
        <v>-9.8341200000000004E-2</v>
      </c>
      <c r="G160">
        <v>2</v>
      </c>
      <c r="H160">
        <v>0.25270199999999998</v>
      </c>
      <c r="I160">
        <v>4.1099999999999999E-3</v>
      </c>
      <c r="J160" t="s">
        <v>3058</v>
      </c>
      <c r="K160" t="s">
        <v>3059</v>
      </c>
      <c r="L160" t="s">
        <v>1130</v>
      </c>
      <c r="M160" t="s">
        <v>1130</v>
      </c>
      <c r="N160" t="s">
        <v>1130</v>
      </c>
      <c r="O160" t="s">
        <v>1130</v>
      </c>
      <c r="P160" t="s">
        <v>1130</v>
      </c>
      <c r="Q160" t="s">
        <v>1130</v>
      </c>
      <c r="R160" t="s">
        <v>1130</v>
      </c>
      <c r="S160" t="s">
        <v>1130</v>
      </c>
    </row>
    <row r="161" spans="1:19" x14ac:dyDescent="0.2">
      <c r="A161" s="4" t="s">
        <v>1147</v>
      </c>
      <c r="B161" t="s">
        <v>2141</v>
      </c>
      <c r="C161" s="4" t="s">
        <v>1758</v>
      </c>
      <c r="D161" t="s">
        <v>2142</v>
      </c>
      <c r="E161" s="2">
        <v>1.88198253911771E-10</v>
      </c>
      <c r="F161">
        <v>-0.131962</v>
      </c>
      <c r="G161">
        <v>1</v>
      </c>
      <c r="H161">
        <v>0.370475</v>
      </c>
      <c r="I161">
        <v>6.0099999999999997E-3</v>
      </c>
      <c r="J161" t="s">
        <v>3060</v>
      </c>
      <c r="K161" t="s">
        <v>1130</v>
      </c>
      <c r="L161" t="s">
        <v>1130</v>
      </c>
      <c r="M161" t="s">
        <v>1130</v>
      </c>
      <c r="N161" t="s">
        <v>1130</v>
      </c>
      <c r="O161" t="s">
        <v>1130</v>
      </c>
      <c r="P161" t="s">
        <v>1130</v>
      </c>
      <c r="Q161" t="s">
        <v>1130</v>
      </c>
      <c r="R161" t="s">
        <v>1130</v>
      </c>
      <c r="S161" t="s">
        <v>1130</v>
      </c>
    </row>
    <row r="162" spans="1:19" x14ac:dyDescent="0.2">
      <c r="A162" s="4" t="s">
        <v>1147</v>
      </c>
      <c r="B162" t="s">
        <v>2141</v>
      </c>
      <c r="C162" s="4" t="s">
        <v>1758</v>
      </c>
      <c r="D162" t="s">
        <v>2142</v>
      </c>
      <c r="E162" s="2">
        <v>1.88198253911771E-10</v>
      </c>
      <c r="F162">
        <v>-0.131962</v>
      </c>
      <c r="G162">
        <v>2</v>
      </c>
      <c r="H162">
        <v>0.56799900000000003</v>
      </c>
      <c r="I162">
        <v>6.0099999999999997E-3</v>
      </c>
      <c r="J162" t="s">
        <v>524</v>
      </c>
      <c r="K162" t="s">
        <v>525</v>
      </c>
      <c r="L162" t="s">
        <v>1130</v>
      </c>
      <c r="M162" t="s">
        <v>1130</v>
      </c>
      <c r="N162" t="s">
        <v>1130</v>
      </c>
      <c r="O162" t="s">
        <v>1130</v>
      </c>
      <c r="P162" t="s">
        <v>1130</v>
      </c>
      <c r="Q162" t="s">
        <v>1130</v>
      </c>
      <c r="R162" t="s">
        <v>1130</v>
      </c>
      <c r="S162" t="s">
        <v>1130</v>
      </c>
    </row>
    <row r="163" spans="1:19" x14ac:dyDescent="0.2">
      <c r="A163" s="4" t="s">
        <v>1147</v>
      </c>
      <c r="B163" t="s">
        <v>2141</v>
      </c>
      <c r="C163" s="4" t="s">
        <v>1758</v>
      </c>
      <c r="D163" t="s">
        <v>2142</v>
      </c>
      <c r="E163" s="2">
        <v>1.88198253911771E-10</v>
      </c>
      <c r="F163">
        <v>-0.131962</v>
      </c>
      <c r="G163">
        <v>3</v>
      </c>
      <c r="H163">
        <v>6.1526499999999998E-2</v>
      </c>
      <c r="I163">
        <v>6.0099999999999997E-3</v>
      </c>
      <c r="J163" t="s">
        <v>3061</v>
      </c>
      <c r="K163" t="s">
        <v>3062</v>
      </c>
      <c r="L163" t="s">
        <v>3063</v>
      </c>
      <c r="M163" t="s">
        <v>1130</v>
      </c>
      <c r="N163" t="s">
        <v>1130</v>
      </c>
      <c r="O163" t="s">
        <v>1130</v>
      </c>
      <c r="P163" t="s">
        <v>1130</v>
      </c>
      <c r="Q163" t="s">
        <v>1130</v>
      </c>
      <c r="R163" t="s">
        <v>1130</v>
      </c>
      <c r="S163" t="s">
        <v>1130</v>
      </c>
    </row>
    <row r="164" spans="1:19" x14ac:dyDescent="0.2">
      <c r="A164" s="4" t="s">
        <v>1147</v>
      </c>
      <c r="B164" t="s">
        <v>1912</v>
      </c>
      <c r="C164" s="4" t="s">
        <v>26</v>
      </c>
      <c r="D164" t="s">
        <v>2030</v>
      </c>
      <c r="E164" s="2">
        <v>3.5361506419248199E-8</v>
      </c>
      <c r="F164">
        <v>0.10263899999999999</v>
      </c>
      <c r="G164">
        <v>1</v>
      </c>
      <c r="H164">
        <v>0.568137</v>
      </c>
      <c r="I164">
        <v>4.2500000000000003E-3</v>
      </c>
      <c r="J164" t="s">
        <v>2850</v>
      </c>
      <c r="K164" t="s">
        <v>1130</v>
      </c>
      <c r="L164" t="s">
        <v>1130</v>
      </c>
      <c r="M164" t="s">
        <v>1130</v>
      </c>
      <c r="N164" t="s">
        <v>1130</v>
      </c>
      <c r="O164" t="s">
        <v>1130</v>
      </c>
      <c r="P164" t="s">
        <v>1130</v>
      </c>
      <c r="Q164" t="s">
        <v>1130</v>
      </c>
      <c r="R164" t="s">
        <v>1130</v>
      </c>
      <c r="S164" t="s">
        <v>1130</v>
      </c>
    </row>
    <row r="165" spans="1:19" x14ac:dyDescent="0.2">
      <c r="A165" s="4" t="s">
        <v>1147</v>
      </c>
      <c r="B165" t="s">
        <v>1912</v>
      </c>
      <c r="C165" s="4" t="s">
        <v>26</v>
      </c>
      <c r="D165" t="s">
        <v>2030</v>
      </c>
      <c r="E165" s="2">
        <v>3.5361506419248199E-8</v>
      </c>
      <c r="F165">
        <v>0.10263899999999999</v>
      </c>
      <c r="G165">
        <v>2</v>
      </c>
      <c r="H165">
        <v>0.42829699999999998</v>
      </c>
      <c r="I165">
        <v>4.2500000000000003E-3</v>
      </c>
      <c r="J165" t="s">
        <v>3064</v>
      </c>
      <c r="K165" t="s">
        <v>3065</v>
      </c>
      <c r="L165" t="s">
        <v>1130</v>
      </c>
      <c r="M165" t="s">
        <v>1130</v>
      </c>
      <c r="N165" t="s">
        <v>1130</v>
      </c>
      <c r="O165" t="s">
        <v>1130</v>
      </c>
      <c r="P165" t="s">
        <v>1130</v>
      </c>
      <c r="Q165" t="s">
        <v>1130</v>
      </c>
      <c r="R165" t="s">
        <v>1130</v>
      </c>
      <c r="S165" t="s">
        <v>1130</v>
      </c>
    </row>
    <row r="166" spans="1:19" x14ac:dyDescent="0.2">
      <c r="A166" s="4" t="s">
        <v>1147</v>
      </c>
      <c r="B166" t="s">
        <v>1907</v>
      </c>
      <c r="C166" s="4" t="s">
        <v>2023</v>
      </c>
      <c r="D166" t="s">
        <v>2024</v>
      </c>
      <c r="E166" s="2">
        <v>7.1156752094333398E-52</v>
      </c>
      <c r="F166">
        <v>-0.265158</v>
      </c>
      <c r="G166">
        <v>2</v>
      </c>
      <c r="H166">
        <v>0.245612</v>
      </c>
      <c r="I166">
        <v>4.2799999999999998E-2</v>
      </c>
      <c r="J166" t="s">
        <v>3066</v>
      </c>
      <c r="K166" t="s">
        <v>3067</v>
      </c>
      <c r="L166" t="s">
        <v>1130</v>
      </c>
      <c r="M166" t="s">
        <v>1130</v>
      </c>
      <c r="N166" t="s">
        <v>1130</v>
      </c>
      <c r="O166" t="s">
        <v>1130</v>
      </c>
      <c r="P166" t="s">
        <v>1130</v>
      </c>
      <c r="Q166" t="s">
        <v>1130</v>
      </c>
      <c r="R166" t="s">
        <v>1130</v>
      </c>
      <c r="S166" t="s">
        <v>1130</v>
      </c>
    </row>
    <row r="167" spans="1:19" x14ac:dyDescent="0.2">
      <c r="A167" s="4" t="s">
        <v>1147</v>
      </c>
      <c r="B167" t="s">
        <v>1907</v>
      </c>
      <c r="C167" s="4" t="s">
        <v>2023</v>
      </c>
      <c r="D167" t="s">
        <v>2024</v>
      </c>
      <c r="E167" s="2">
        <v>7.1156752094333398E-52</v>
      </c>
      <c r="F167">
        <v>-0.265158</v>
      </c>
      <c r="G167">
        <v>3</v>
      </c>
      <c r="H167">
        <v>0.64071299999999998</v>
      </c>
      <c r="I167">
        <v>4.2799999999999998E-2</v>
      </c>
      <c r="J167" t="s">
        <v>75</v>
      </c>
      <c r="K167" t="s">
        <v>76</v>
      </c>
      <c r="L167" t="s">
        <v>526</v>
      </c>
      <c r="M167" t="s">
        <v>1130</v>
      </c>
      <c r="N167" t="s">
        <v>1130</v>
      </c>
      <c r="O167" t="s">
        <v>1130</v>
      </c>
      <c r="P167" t="s">
        <v>1130</v>
      </c>
      <c r="Q167" t="s">
        <v>1130</v>
      </c>
      <c r="R167" t="s">
        <v>1130</v>
      </c>
      <c r="S167" t="s">
        <v>1130</v>
      </c>
    </row>
    <row r="168" spans="1:19" x14ac:dyDescent="0.2">
      <c r="A168" s="4" t="s">
        <v>1147</v>
      </c>
      <c r="B168" t="s">
        <v>1907</v>
      </c>
      <c r="C168" s="4" t="s">
        <v>2023</v>
      </c>
      <c r="D168" t="s">
        <v>2024</v>
      </c>
      <c r="E168" s="2">
        <v>7.1156752094333398E-52</v>
      </c>
      <c r="F168">
        <v>-0.265158</v>
      </c>
      <c r="G168">
        <v>4</v>
      </c>
      <c r="H168">
        <v>0.113676</v>
      </c>
      <c r="I168">
        <v>4.2799999999999998E-2</v>
      </c>
      <c r="J168" t="s">
        <v>3068</v>
      </c>
      <c r="K168" t="s">
        <v>3069</v>
      </c>
      <c r="L168" t="s">
        <v>3070</v>
      </c>
      <c r="M168" t="s">
        <v>3071</v>
      </c>
      <c r="N168" t="s">
        <v>1130</v>
      </c>
      <c r="O168" t="s">
        <v>1130</v>
      </c>
      <c r="P168" t="s">
        <v>1130</v>
      </c>
      <c r="Q168" t="s">
        <v>1130</v>
      </c>
      <c r="R168" t="s">
        <v>1130</v>
      </c>
      <c r="S168" t="s">
        <v>1130</v>
      </c>
    </row>
    <row r="169" spans="1:19" x14ac:dyDescent="0.2">
      <c r="A169" s="4" t="s">
        <v>1147</v>
      </c>
      <c r="B169" t="s">
        <v>1889</v>
      </c>
      <c r="C169" s="4" t="s">
        <v>8</v>
      </c>
      <c r="D169" t="s">
        <v>2007</v>
      </c>
      <c r="E169" s="2">
        <v>2.74967198602083E-14</v>
      </c>
      <c r="F169">
        <v>-0.28770400000000002</v>
      </c>
      <c r="G169">
        <v>2</v>
      </c>
      <c r="H169">
        <v>0.83033100000000004</v>
      </c>
      <c r="I169">
        <v>1.23E-2</v>
      </c>
      <c r="J169" t="s">
        <v>77</v>
      </c>
      <c r="K169" t="s">
        <v>2851</v>
      </c>
      <c r="L169" t="s">
        <v>1130</v>
      </c>
      <c r="M169" t="s">
        <v>1130</v>
      </c>
      <c r="N169" t="s">
        <v>1130</v>
      </c>
      <c r="O169" t="s">
        <v>1130</v>
      </c>
      <c r="P169" t="s">
        <v>1130</v>
      </c>
      <c r="Q169" t="s">
        <v>1130</v>
      </c>
      <c r="R169" t="s">
        <v>1130</v>
      </c>
      <c r="S169" t="s">
        <v>1130</v>
      </c>
    </row>
    <row r="170" spans="1:19" x14ac:dyDescent="0.2">
      <c r="A170" s="4" t="s">
        <v>1147</v>
      </c>
      <c r="B170" t="s">
        <v>1889</v>
      </c>
      <c r="C170" s="4" t="s">
        <v>8</v>
      </c>
      <c r="D170" t="s">
        <v>2007</v>
      </c>
      <c r="E170" s="2">
        <v>2.74967198602083E-14</v>
      </c>
      <c r="F170">
        <v>-0.28770400000000002</v>
      </c>
      <c r="G170">
        <v>3</v>
      </c>
      <c r="H170">
        <v>0.16963400000000001</v>
      </c>
      <c r="I170">
        <v>1.23E-2</v>
      </c>
      <c r="J170" t="s">
        <v>3072</v>
      </c>
      <c r="K170" t="s">
        <v>3073</v>
      </c>
      <c r="L170" t="s">
        <v>3074</v>
      </c>
      <c r="M170" t="s">
        <v>1130</v>
      </c>
      <c r="N170" t="s">
        <v>1130</v>
      </c>
      <c r="O170" t="s">
        <v>1130</v>
      </c>
      <c r="P170" t="s">
        <v>1130</v>
      </c>
      <c r="Q170" t="s">
        <v>1130</v>
      </c>
      <c r="R170" t="s">
        <v>1130</v>
      </c>
      <c r="S170" t="s">
        <v>1130</v>
      </c>
    </row>
    <row r="171" spans="1:19" x14ac:dyDescent="0.2">
      <c r="A171" s="4" t="s">
        <v>5</v>
      </c>
      <c r="B171" t="s">
        <v>1893</v>
      </c>
      <c r="C171" s="4" t="s">
        <v>37</v>
      </c>
      <c r="D171" t="s">
        <v>2011</v>
      </c>
      <c r="E171" s="2">
        <v>1.1608805391552601E-8</v>
      </c>
      <c r="F171">
        <v>-0.16137799999999999</v>
      </c>
      <c r="G171">
        <v>1</v>
      </c>
      <c r="H171">
        <v>0.716055</v>
      </c>
      <c r="I171">
        <v>4.4999999999999997E-3</v>
      </c>
      <c r="J171" t="s">
        <v>2852</v>
      </c>
      <c r="K171" t="s">
        <v>1130</v>
      </c>
      <c r="L171" t="s">
        <v>1130</v>
      </c>
      <c r="M171" t="s">
        <v>1130</v>
      </c>
      <c r="N171" t="s">
        <v>1130</v>
      </c>
      <c r="O171" t="s">
        <v>1130</v>
      </c>
      <c r="P171" t="s">
        <v>1130</v>
      </c>
      <c r="Q171" t="s">
        <v>1130</v>
      </c>
      <c r="R171" t="s">
        <v>1130</v>
      </c>
      <c r="S171" t="s">
        <v>1130</v>
      </c>
    </row>
    <row r="172" spans="1:19" x14ac:dyDescent="0.2">
      <c r="A172" s="4" t="s">
        <v>5</v>
      </c>
      <c r="B172" t="s">
        <v>1893</v>
      </c>
      <c r="C172" s="4" t="s">
        <v>37</v>
      </c>
      <c r="D172" t="s">
        <v>2011</v>
      </c>
      <c r="E172" s="2">
        <v>1.1608805391552601E-8</v>
      </c>
      <c r="F172">
        <v>-0.16137799999999999</v>
      </c>
      <c r="G172">
        <v>2</v>
      </c>
      <c r="H172">
        <v>0.28385700000000003</v>
      </c>
      <c r="I172">
        <v>4.4999999999999997E-3</v>
      </c>
      <c r="J172" t="s">
        <v>3075</v>
      </c>
      <c r="K172" t="s">
        <v>3076</v>
      </c>
      <c r="L172" t="s">
        <v>1130</v>
      </c>
      <c r="M172" t="s">
        <v>1130</v>
      </c>
      <c r="N172" t="s">
        <v>1130</v>
      </c>
      <c r="O172" t="s">
        <v>1130</v>
      </c>
      <c r="P172" t="s">
        <v>1130</v>
      </c>
      <c r="Q172" t="s">
        <v>1130</v>
      </c>
      <c r="R172" t="s">
        <v>1130</v>
      </c>
      <c r="S172" t="s">
        <v>1130</v>
      </c>
    </row>
    <row r="173" spans="1:19" x14ac:dyDescent="0.2">
      <c r="A173" s="4" t="s">
        <v>5</v>
      </c>
      <c r="B173" t="s">
        <v>2095</v>
      </c>
      <c r="C173" s="4" t="s">
        <v>1828</v>
      </c>
      <c r="D173" t="s">
        <v>2096</v>
      </c>
      <c r="E173" s="2">
        <v>4.7705200963938602E-8</v>
      </c>
      <c r="F173">
        <v>0.34162199999999998</v>
      </c>
      <c r="G173">
        <v>1</v>
      </c>
      <c r="H173">
        <v>0.59026500000000004</v>
      </c>
      <c r="I173">
        <v>4.0600000000000002E-3</v>
      </c>
      <c r="J173" t="s">
        <v>527</v>
      </c>
      <c r="K173" t="s">
        <v>1130</v>
      </c>
      <c r="L173" t="s">
        <v>1130</v>
      </c>
      <c r="M173" t="s">
        <v>1130</v>
      </c>
      <c r="N173" t="s">
        <v>1130</v>
      </c>
      <c r="O173" t="s">
        <v>1130</v>
      </c>
      <c r="P173" t="s">
        <v>1130</v>
      </c>
      <c r="Q173" t="s">
        <v>1130</v>
      </c>
      <c r="R173" t="s">
        <v>1130</v>
      </c>
      <c r="S173" t="s">
        <v>1130</v>
      </c>
    </row>
    <row r="174" spans="1:19" x14ac:dyDescent="0.2">
      <c r="A174" s="4" t="s">
        <v>5</v>
      </c>
      <c r="B174" t="s">
        <v>2095</v>
      </c>
      <c r="C174" s="4" t="s">
        <v>1828</v>
      </c>
      <c r="D174" t="s">
        <v>2096</v>
      </c>
      <c r="E174" s="2">
        <v>4.7705200963938602E-8</v>
      </c>
      <c r="F174">
        <v>0.34162199999999998</v>
      </c>
      <c r="G174">
        <v>2</v>
      </c>
      <c r="H174">
        <v>0.409717</v>
      </c>
      <c r="I174">
        <v>4.0600000000000002E-3</v>
      </c>
      <c r="J174" t="s">
        <v>3077</v>
      </c>
      <c r="K174" t="s">
        <v>3078</v>
      </c>
      <c r="L174" t="s">
        <v>1130</v>
      </c>
      <c r="M174" t="s">
        <v>1130</v>
      </c>
      <c r="N174" t="s">
        <v>1130</v>
      </c>
      <c r="O174" t="s">
        <v>1130</v>
      </c>
      <c r="P174" t="s">
        <v>1130</v>
      </c>
      <c r="Q174" t="s">
        <v>1130</v>
      </c>
      <c r="R174" t="s">
        <v>1130</v>
      </c>
      <c r="S174" t="s">
        <v>1130</v>
      </c>
    </row>
    <row r="175" spans="1:19" x14ac:dyDescent="0.2">
      <c r="A175" s="4" t="s">
        <v>1148</v>
      </c>
      <c r="B175" t="s">
        <v>1940</v>
      </c>
      <c r="C175" s="4" t="s">
        <v>38</v>
      </c>
      <c r="D175" t="s">
        <v>2056</v>
      </c>
      <c r="E175" s="2">
        <v>4.0427193681909098E-14</v>
      </c>
      <c r="F175">
        <v>-0.18604000000000001</v>
      </c>
      <c r="G175">
        <v>1</v>
      </c>
      <c r="H175">
        <v>0.54891299999999998</v>
      </c>
      <c r="I175">
        <v>8.5699999999999995E-3</v>
      </c>
      <c r="J175" t="s">
        <v>78</v>
      </c>
      <c r="K175" t="s">
        <v>1130</v>
      </c>
      <c r="L175" t="s">
        <v>1130</v>
      </c>
      <c r="M175" t="s">
        <v>1130</v>
      </c>
      <c r="N175" t="s">
        <v>1130</v>
      </c>
      <c r="O175" t="s">
        <v>1130</v>
      </c>
      <c r="P175" t="s">
        <v>1130</v>
      </c>
      <c r="Q175" t="s">
        <v>1130</v>
      </c>
      <c r="R175" t="s">
        <v>1130</v>
      </c>
      <c r="S175" t="s">
        <v>1130</v>
      </c>
    </row>
    <row r="176" spans="1:19" x14ac:dyDescent="0.2">
      <c r="A176" s="4" t="s">
        <v>1148</v>
      </c>
      <c r="B176" t="s">
        <v>1940</v>
      </c>
      <c r="C176" s="4" t="s">
        <v>38</v>
      </c>
      <c r="D176" t="s">
        <v>2056</v>
      </c>
      <c r="E176" s="2">
        <v>4.0427193681909098E-14</v>
      </c>
      <c r="F176">
        <v>-0.18604000000000001</v>
      </c>
      <c r="G176">
        <v>2</v>
      </c>
      <c r="H176">
        <v>0.450241</v>
      </c>
      <c r="I176">
        <v>8.5699999999999995E-3</v>
      </c>
      <c r="J176" t="s">
        <v>3079</v>
      </c>
      <c r="K176" t="s">
        <v>3080</v>
      </c>
      <c r="L176" t="s">
        <v>1130</v>
      </c>
      <c r="M176" t="s">
        <v>1130</v>
      </c>
      <c r="N176" t="s">
        <v>1130</v>
      </c>
      <c r="O176" t="s">
        <v>1130</v>
      </c>
      <c r="P176" t="s">
        <v>1130</v>
      </c>
      <c r="Q176" t="s">
        <v>1130</v>
      </c>
      <c r="R176" t="s">
        <v>1130</v>
      </c>
      <c r="S176" t="s">
        <v>1130</v>
      </c>
    </row>
    <row r="177" spans="1:19" x14ac:dyDescent="0.2">
      <c r="A177" s="4" t="s">
        <v>1149</v>
      </c>
      <c r="B177" t="s">
        <v>1940</v>
      </c>
      <c r="C177" s="4" t="s">
        <v>38</v>
      </c>
      <c r="D177" t="s">
        <v>2056</v>
      </c>
      <c r="E177" s="2">
        <v>1.6437295047277E-19</v>
      </c>
      <c r="F177">
        <v>-0.22481300000000001</v>
      </c>
      <c r="G177">
        <v>2</v>
      </c>
      <c r="H177">
        <v>0.74288399999999999</v>
      </c>
      <c r="I177">
        <v>1.55E-2</v>
      </c>
      <c r="J177" t="s">
        <v>79</v>
      </c>
      <c r="K177" t="s">
        <v>528</v>
      </c>
      <c r="L177" t="s">
        <v>1130</v>
      </c>
      <c r="M177" t="s">
        <v>1130</v>
      </c>
      <c r="N177" t="s">
        <v>1130</v>
      </c>
      <c r="O177" t="s">
        <v>1130</v>
      </c>
      <c r="P177" t="s">
        <v>1130</v>
      </c>
      <c r="Q177" t="s">
        <v>1130</v>
      </c>
      <c r="R177" t="s">
        <v>1130</v>
      </c>
      <c r="S177" t="s">
        <v>1130</v>
      </c>
    </row>
    <row r="178" spans="1:19" x14ac:dyDescent="0.2">
      <c r="A178" s="4" t="s">
        <v>1149</v>
      </c>
      <c r="B178" t="s">
        <v>1940</v>
      </c>
      <c r="C178" s="4" t="s">
        <v>38</v>
      </c>
      <c r="D178" t="s">
        <v>2056</v>
      </c>
      <c r="E178" s="2">
        <v>1.6437295047277E-19</v>
      </c>
      <c r="F178">
        <v>-0.22481300000000001</v>
      </c>
      <c r="G178">
        <v>3</v>
      </c>
      <c r="H178">
        <v>0.23241100000000001</v>
      </c>
      <c r="I178">
        <v>1.55E-2</v>
      </c>
      <c r="J178" t="s">
        <v>3081</v>
      </c>
      <c r="K178" t="s">
        <v>3082</v>
      </c>
      <c r="L178" t="s">
        <v>3083</v>
      </c>
      <c r="M178" t="s">
        <v>1130</v>
      </c>
      <c r="N178" t="s">
        <v>1130</v>
      </c>
      <c r="O178" t="s">
        <v>1130</v>
      </c>
      <c r="P178" t="s">
        <v>1130</v>
      </c>
      <c r="Q178" t="s">
        <v>1130</v>
      </c>
      <c r="R178" t="s">
        <v>1130</v>
      </c>
      <c r="S178" t="s">
        <v>1130</v>
      </c>
    </row>
    <row r="179" spans="1:19" x14ac:dyDescent="0.2">
      <c r="A179" s="4" t="s">
        <v>1150</v>
      </c>
      <c r="B179" t="s">
        <v>1899</v>
      </c>
      <c r="C179" s="4" t="s">
        <v>18</v>
      </c>
      <c r="D179" t="s">
        <v>2017</v>
      </c>
      <c r="E179" s="2">
        <v>2.1526094239873298E-9</v>
      </c>
      <c r="F179">
        <v>-0.11192000000000001</v>
      </c>
      <c r="G179">
        <v>1</v>
      </c>
      <c r="H179">
        <v>0.65614600000000001</v>
      </c>
      <c r="I179">
        <v>5.2599999999999999E-3</v>
      </c>
      <c r="J179" t="s">
        <v>529</v>
      </c>
      <c r="K179" t="s">
        <v>1130</v>
      </c>
      <c r="L179" t="s">
        <v>1130</v>
      </c>
      <c r="M179" t="s">
        <v>1130</v>
      </c>
      <c r="N179" t="s">
        <v>1130</v>
      </c>
      <c r="O179" t="s">
        <v>1130</v>
      </c>
      <c r="P179" t="s">
        <v>1130</v>
      </c>
      <c r="Q179" t="s">
        <v>1130</v>
      </c>
      <c r="R179" t="s">
        <v>1130</v>
      </c>
      <c r="S179" t="s">
        <v>1130</v>
      </c>
    </row>
    <row r="180" spans="1:19" x14ac:dyDescent="0.2">
      <c r="A180" s="4" t="s">
        <v>1150</v>
      </c>
      <c r="B180" t="s">
        <v>1899</v>
      </c>
      <c r="C180" s="4" t="s">
        <v>18</v>
      </c>
      <c r="D180" t="s">
        <v>2017</v>
      </c>
      <c r="E180" s="2">
        <v>2.1526094239873298E-9</v>
      </c>
      <c r="F180">
        <v>-0.11192000000000001</v>
      </c>
      <c r="G180">
        <v>2</v>
      </c>
      <c r="H180">
        <v>0.34385300000000002</v>
      </c>
      <c r="I180">
        <v>5.2599999999999999E-3</v>
      </c>
      <c r="J180" t="s">
        <v>3084</v>
      </c>
      <c r="K180" t="s">
        <v>3085</v>
      </c>
      <c r="L180" t="s">
        <v>1130</v>
      </c>
      <c r="M180" t="s">
        <v>1130</v>
      </c>
      <c r="N180" t="s">
        <v>1130</v>
      </c>
      <c r="O180" t="s">
        <v>1130</v>
      </c>
      <c r="P180" t="s">
        <v>1130</v>
      </c>
      <c r="Q180" t="s">
        <v>1130</v>
      </c>
      <c r="R180" t="s">
        <v>1130</v>
      </c>
      <c r="S180" t="s">
        <v>1130</v>
      </c>
    </row>
    <row r="181" spans="1:19" x14ac:dyDescent="0.2">
      <c r="A181" s="4" t="s">
        <v>1150</v>
      </c>
      <c r="B181" t="s">
        <v>1913</v>
      </c>
      <c r="C181" s="4" t="s">
        <v>38</v>
      </c>
      <c r="D181" t="s">
        <v>2107</v>
      </c>
      <c r="E181" s="2">
        <v>5.8486992443135904E-12</v>
      </c>
      <c r="F181">
        <v>-0.15912699999999999</v>
      </c>
      <c r="G181">
        <v>1</v>
      </c>
      <c r="H181">
        <v>0.15318999999999999</v>
      </c>
      <c r="I181">
        <v>8.5000000000000006E-3</v>
      </c>
      <c r="J181" t="s">
        <v>3086</v>
      </c>
      <c r="K181" t="s">
        <v>1130</v>
      </c>
      <c r="L181" t="s">
        <v>1130</v>
      </c>
      <c r="M181" t="s">
        <v>1130</v>
      </c>
      <c r="N181" t="s">
        <v>1130</v>
      </c>
      <c r="O181" t="s">
        <v>1130</v>
      </c>
      <c r="P181" t="s">
        <v>1130</v>
      </c>
      <c r="Q181" t="s">
        <v>1130</v>
      </c>
      <c r="R181" t="s">
        <v>1130</v>
      </c>
      <c r="S181" t="s">
        <v>1130</v>
      </c>
    </row>
    <row r="182" spans="1:19" x14ac:dyDescent="0.2">
      <c r="A182" s="4" t="s">
        <v>1150</v>
      </c>
      <c r="B182" t="s">
        <v>1913</v>
      </c>
      <c r="C182" s="4" t="s">
        <v>38</v>
      </c>
      <c r="D182" t="s">
        <v>2107</v>
      </c>
      <c r="E182" s="2">
        <v>5.8486992443135904E-12</v>
      </c>
      <c r="F182">
        <v>-0.15912699999999999</v>
      </c>
      <c r="G182">
        <v>2</v>
      </c>
      <c r="H182">
        <v>0.76974600000000004</v>
      </c>
      <c r="I182">
        <v>8.5000000000000006E-3</v>
      </c>
      <c r="J182" t="s">
        <v>530</v>
      </c>
      <c r="K182" t="s">
        <v>531</v>
      </c>
      <c r="L182" t="s">
        <v>1130</v>
      </c>
      <c r="M182" t="s">
        <v>1130</v>
      </c>
      <c r="N182" t="s">
        <v>1130</v>
      </c>
      <c r="O182" t="s">
        <v>1130</v>
      </c>
      <c r="P182" t="s">
        <v>1130</v>
      </c>
      <c r="Q182" t="s">
        <v>1130</v>
      </c>
      <c r="R182" t="s">
        <v>1130</v>
      </c>
      <c r="S182" t="s">
        <v>1130</v>
      </c>
    </row>
    <row r="183" spans="1:19" x14ac:dyDescent="0.2">
      <c r="A183" s="4" t="s">
        <v>1150</v>
      </c>
      <c r="B183" t="s">
        <v>1913</v>
      </c>
      <c r="C183" s="4" t="s">
        <v>38</v>
      </c>
      <c r="D183" t="s">
        <v>2107</v>
      </c>
      <c r="E183" s="2">
        <v>5.8486992443135904E-12</v>
      </c>
      <c r="F183">
        <v>-0.15912699999999999</v>
      </c>
      <c r="G183">
        <v>3</v>
      </c>
      <c r="H183">
        <v>7.7063800000000002E-2</v>
      </c>
      <c r="I183">
        <v>8.5000000000000006E-3</v>
      </c>
      <c r="J183" t="s">
        <v>3087</v>
      </c>
      <c r="K183" t="s">
        <v>3088</v>
      </c>
      <c r="L183" t="s">
        <v>3089</v>
      </c>
      <c r="M183" t="s">
        <v>1130</v>
      </c>
      <c r="N183" t="s">
        <v>1130</v>
      </c>
      <c r="O183" t="s">
        <v>1130</v>
      </c>
      <c r="P183" t="s">
        <v>1130</v>
      </c>
      <c r="Q183" t="s">
        <v>1130</v>
      </c>
      <c r="R183" t="s">
        <v>1130</v>
      </c>
      <c r="S183" t="s">
        <v>1130</v>
      </c>
    </row>
    <row r="184" spans="1:19" x14ac:dyDescent="0.2">
      <c r="A184" s="4" t="s">
        <v>1151</v>
      </c>
      <c r="B184" t="s">
        <v>1899</v>
      </c>
      <c r="C184" s="4" t="s">
        <v>18</v>
      </c>
      <c r="D184" t="s">
        <v>2017</v>
      </c>
      <c r="E184" s="2">
        <v>5.8754105552233703E-12</v>
      </c>
      <c r="F184">
        <v>-0.122667</v>
      </c>
      <c r="G184">
        <v>1</v>
      </c>
      <c r="H184">
        <v>0.64265600000000001</v>
      </c>
      <c r="I184">
        <v>6.45E-3</v>
      </c>
      <c r="J184" t="s">
        <v>80</v>
      </c>
      <c r="K184" t="s">
        <v>1130</v>
      </c>
      <c r="L184" t="s">
        <v>1130</v>
      </c>
      <c r="M184" t="s">
        <v>1130</v>
      </c>
      <c r="N184" t="s">
        <v>1130</v>
      </c>
      <c r="O184" t="s">
        <v>1130</v>
      </c>
      <c r="P184" t="s">
        <v>1130</v>
      </c>
      <c r="Q184" t="s">
        <v>1130</v>
      </c>
      <c r="R184" t="s">
        <v>1130</v>
      </c>
      <c r="S184" t="s">
        <v>1130</v>
      </c>
    </row>
    <row r="185" spans="1:19" x14ac:dyDescent="0.2">
      <c r="A185" s="4" t="s">
        <v>1151</v>
      </c>
      <c r="B185" t="s">
        <v>1899</v>
      </c>
      <c r="C185" s="4" t="s">
        <v>18</v>
      </c>
      <c r="D185" t="s">
        <v>2017</v>
      </c>
      <c r="E185" s="2">
        <v>5.8754105552233703E-12</v>
      </c>
      <c r="F185">
        <v>-0.122667</v>
      </c>
      <c r="G185">
        <v>2</v>
      </c>
      <c r="H185">
        <v>0.35733999999999999</v>
      </c>
      <c r="I185">
        <v>6.45E-3</v>
      </c>
      <c r="J185" t="s">
        <v>3090</v>
      </c>
      <c r="K185" t="s">
        <v>3091</v>
      </c>
      <c r="L185" t="s">
        <v>1130</v>
      </c>
      <c r="M185" t="s">
        <v>1130</v>
      </c>
      <c r="N185" t="s">
        <v>1130</v>
      </c>
      <c r="O185" t="s">
        <v>1130</v>
      </c>
      <c r="P185" t="s">
        <v>1130</v>
      </c>
      <c r="Q185" t="s">
        <v>1130</v>
      </c>
      <c r="R185" t="s">
        <v>1130</v>
      </c>
      <c r="S185" t="s">
        <v>1130</v>
      </c>
    </row>
    <row r="186" spans="1:19" x14ac:dyDescent="0.2">
      <c r="A186" s="4" t="s">
        <v>1151</v>
      </c>
      <c r="B186" t="s">
        <v>1914</v>
      </c>
      <c r="C186" s="4" t="s">
        <v>25</v>
      </c>
      <c r="D186" t="s">
        <v>2031</v>
      </c>
      <c r="E186" s="2">
        <v>3.1124648068997202E-8</v>
      </c>
      <c r="F186">
        <v>-0.143787</v>
      </c>
      <c r="G186">
        <v>1</v>
      </c>
      <c r="H186">
        <v>0.65115800000000001</v>
      </c>
      <c r="I186">
        <v>4.28E-3</v>
      </c>
      <c r="J186" t="s">
        <v>2853</v>
      </c>
      <c r="K186" t="s">
        <v>1130</v>
      </c>
      <c r="L186" t="s">
        <v>1130</v>
      </c>
      <c r="M186" t="s">
        <v>1130</v>
      </c>
      <c r="N186" t="s">
        <v>1130</v>
      </c>
      <c r="O186" t="s">
        <v>1130</v>
      </c>
      <c r="P186" t="s">
        <v>1130</v>
      </c>
      <c r="Q186" t="s">
        <v>1130</v>
      </c>
      <c r="R186" t="s">
        <v>1130</v>
      </c>
      <c r="S186" t="s">
        <v>1130</v>
      </c>
    </row>
    <row r="187" spans="1:19" x14ac:dyDescent="0.2">
      <c r="A187" s="4" t="s">
        <v>1151</v>
      </c>
      <c r="B187" t="s">
        <v>1914</v>
      </c>
      <c r="C187" s="4" t="s">
        <v>25</v>
      </c>
      <c r="D187" t="s">
        <v>2031</v>
      </c>
      <c r="E187" s="2">
        <v>3.1124648068997202E-8</v>
      </c>
      <c r="F187">
        <v>-0.143787</v>
      </c>
      <c r="G187">
        <v>2</v>
      </c>
      <c r="H187">
        <v>0.34883599999999998</v>
      </c>
      <c r="I187">
        <v>4.28E-3</v>
      </c>
      <c r="J187" t="s">
        <v>3092</v>
      </c>
      <c r="K187" t="s">
        <v>3093</v>
      </c>
      <c r="L187" t="s">
        <v>1130</v>
      </c>
      <c r="M187" t="s">
        <v>1130</v>
      </c>
      <c r="N187" t="s">
        <v>1130</v>
      </c>
      <c r="O187" t="s">
        <v>1130</v>
      </c>
      <c r="P187" t="s">
        <v>1130</v>
      </c>
      <c r="Q187" t="s">
        <v>1130</v>
      </c>
      <c r="R187" t="s">
        <v>1130</v>
      </c>
      <c r="S187" t="s">
        <v>1130</v>
      </c>
    </row>
    <row r="188" spans="1:19" x14ac:dyDescent="0.2">
      <c r="A188" s="4" t="s">
        <v>1151</v>
      </c>
      <c r="B188" t="s">
        <v>1912</v>
      </c>
      <c r="C188" s="4" t="s">
        <v>26</v>
      </c>
      <c r="D188" t="s">
        <v>2030</v>
      </c>
      <c r="E188" s="2">
        <v>4.9679697846978199E-8</v>
      </c>
      <c r="F188">
        <v>0.10387</v>
      </c>
      <c r="G188">
        <v>1</v>
      </c>
      <c r="H188">
        <v>0.66434199999999999</v>
      </c>
      <c r="I188">
        <v>4.1099999999999999E-3</v>
      </c>
      <c r="J188" t="s">
        <v>2854</v>
      </c>
      <c r="K188" t="s">
        <v>1130</v>
      </c>
      <c r="L188" t="s">
        <v>1130</v>
      </c>
      <c r="M188" t="s">
        <v>1130</v>
      </c>
      <c r="N188" t="s">
        <v>1130</v>
      </c>
      <c r="O188" t="s">
        <v>1130</v>
      </c>
      <c r="P188" t="s">
        <v>1130</v>
      </c>
      <c r="Q188" t="s">
        <v>1130</v>
      </c>
      <c r="R188" t="s">
        <v>1130</v>
      </c>
      <c r="S188" t="s">
        <v>1130</v>
      </c>
    </row>
    <row r="189" spans="1:19" x14ac:dyDescent="0.2">
      <c r="A189" s="4" t="s">
        <v>1151</v>
      </c>
      <c r="B189" t="s">
        <v>1912</v>
      </c>
      <c r="C189" s="4" t="s">
        <v>26</v>
      </c>
      <c r="D189" t="s">
        <v>2030</v>
      </c>
      <c r="E189" s="2">
        <v>4.9679697846978199E-8</v>
      </c>
      <c r="F189">
        <v>0.10387</v>
      </c>
      <c r="G189">
        <v>2</v>
      </c>
      <c r="H189">
        <v>0.33565800000000001</v>
      </c>
      <c r="I189">
        <v>4.1099999999999999E-3</v>
      </c>
      <c r="J189" t="s">
        <v>3094</v>
      </c>
      <c r="K189" t="s">
        <v>3095</v>
      </c>
      <c r="L189" t="s">
        <v>1130</v>
      </c>
      <c r="M189" t="s">
        <v>1130</v>
      </c>
      <c r="N189" t="s">
        <v>1130</v>
      </c>
      <c r="O189" t="s">
        <v>1130</v>
      </c>
      <c r="P189" t="s">
        <v>1130</v>
      </c>
      <c r="Q189" t="s">
        <v>1130</v>
      </c>
      <c r="R189" t="s">
        <v>1130</v>
      </c>
      <c r="S189" t="s">
        <v>1130</v>
      </c>
    </row>
    <row r="190" spans="1:19" x14ac:dyDescent="0.2">
      <c r="A190" s="4" t="s">
        <v>1151</v>
      </c>
      <c r="B190" t="s">
        <v>1915</v>
      </c>
      <c r="C190" s="4" t="s">
        <v>2083</v>
      </c>
      <c r="D190" t="s">
        <v>2084</v>
      </c>
      <c r="E190" s="2">
        <v>4.2594503548196602E-8</v>
      </c>
      <c r="F190">
        <v>0.130967</v>
      </c>
      <c r="G190">
        <v>1</v>
      </c>
      <c r="H190">
        <v>0.71274599999999999</v>
      </c>
      <c r="I190">
        <v>4.0899999999999999E-3</v>
      </c>
      <c r="J190" t="s">
        <v>532</v>
      </c>
      <c r="K190" t="s">
        <v>1130</v>
      </c>
      <c r="L190" t="s">
        <v>1130</v>
      </c>
      <c r="M190" t="s">
        <v>1130</v>
      </c>
      <c r="N190" t="s">
        <v>1130</v>
      </c>
      <c r="O190" t="s">
        <v>1130</v>
      </c>
      <c r="P190" t="s">
        <v>1130</v>
      </c>
      <c r="Q190" t="s">
        <v>1130</v>
      </c>
      <c r="R190" t="s">
        <v>1130</v>
      </c>
      <c r="S190" t="s">
        <v>1130</v>
      </c>
    </row>
    <row r="191" spans="1:19" x14ac:dyDescent="0.2">
      <c r="A191" s="4" t="s">
        <v>1151</v>
      </c>
      <c r="B191" t="s">
        <v>1915</v>
      </c>
      <c r="C191" s="4" t="s">
        <v>2083</v>
      </c>
      <c r="D191" t="s">
        <v>2084</v>
      </c>
      <c r="E191" s="2">
        <v>4.2594503548196602E-8</v>
      </c>
      <c r="F191">
        <v>0.130967</v>
      </c>
      <c r="G191">
        <v>2</v>
      </c>
      <c r="H191">
        <v>0.28725400000000001</v>
      </c>
      <c r="I191">
        <v>4.0899999999999999E-3</v>
      </c>
      <c r="J191" t="s">
        <v>3096</v>
      </c>
      <c r="K191" t="s">
        <v>3097</v>
      </c>
      <c r="L191" t="s">
        <v>1130</v>
      </c>
      <c r="M191" t="s">
        <v>1130</v>
      </c>
      <c r="N191" t="s">
        <v>1130</v>
      </c>
      <c r="O191" t="s">
        <v>1130</v>
      </c>
      <c r="P191" t="s">
        <v>1130</v>
      </c>
      <c r="Q191" t="s">
        <v>1130</v>
      </c>
      <c r="R191" t="s">
        <v>1130</v>
      </c>
      <c r="S191" t="s">
        <v>1130</v>
      </c>
    </row>
    <row r="192" spans="1:19" x14ac:dyDescent="0.2">
      <c r="A192" s="4" t="s">
        <v>1151</v>
      </c>
      <c r="B192" t="s">
        <v>1940</v>
      </c>
      <c r="C192" s="4" t="s">
        <v>38</v>
      </c>
      <c r="D192" t="s">
        <v>2056</v>
      </c>
      <c r="E192" s="2">
        <v>3.7403141092673803E-29</v>
      </c>
      <c r="F192">
        <v>-0.26382899999999998</v>
      </c>
      <c r="G192">
        <v>1</v>
      </c>
      <c r="H192">
        <v>0.22853399999999999</v>
      </c>
      <c r="I192">
        <v>1.7999999999999999E-2</v>
      </c>
      <c r="J192" t="s">
        <v>3098</v>
      </c>
      <c r="K192" t="s">
        <v>1130</v>
      </c>
      <c r="L192" t="s">
        <v>1130</v>
      </c>
      <c r="M192" t="s">
        <v>1130</v>
      </c>
      <c r="N192" t="s">
        <v>1130</v>
      </c>
      <c r="O192" t="s">
        <v>1130</v>
      </c>
      <c r="P192" t="s">
        <v>1130</v>
      </c>
      <c r="Q192" t="s">
        <v>1130</v>
      </c>
      <c r="R192" t="s">
        <v>1130</v>
      </c>
      <c r="S192" t="s">
        <v>1130</v>
      </c>
    </row>
    <row r="193" spans="1:19" x14ac:dyDescent="0.2">
      <c r="A193" s="4" t="s">
        <v>1151</v>
      </c>
      <c r="B193" t="s">
        <v>1940</v>
      </c>
      <c r="C193" s="4" t="s">
        <v>38</v>
      </c>
      <c r="D193" t="s">
        <v>2056</v>
      </c>
      <c r="E193" s="2">
        <v>3.7403141092673803E-29</v>
      </c>
      <c r="F193">
        <v>-0.26382899999999998</v>
      </c>
      <c r="G193">
        <v>2</v>
      </c>
      <c r="H193">
        <v>0.57257100000000005</v>
      </c>
      <c r="I193">
        <v>1.7999999999999999E-2</v>
      </c>
      <c r="J193" t="s">
        <v>81</v>
      </c>
      <c r="K193" t="s">
        <v>533</v>
      </c>
      <c r="L193" t="s">
        <v>1130</v>
      </c>
      <c r="M193" t="s">
        <v>1130</v>
      </c>
      <c r="N193" t="s">
        <v>1130</v>
      </c>
      <c r="O193" t="s">
        <v>1130</v>
      </c>
      <c r="P193" t="s">
        <v>1130</v>
      </c>
      <c r="Q193" t="s">
        <v>1130</v>
      </c>
      <c r="R193" t="s">
        <v>1130</v>
      </c>
      <c r="S193" t="s">
        <v>1130</v>
      </c>
    </row>
    <row r="194" spans="1:19" x14ac:dyDescent="0.2">
      <c r="A194" s="4" t="s">
        <v>1151</v>
      </c>
      <c r="B194" t="s">
        <v>1940</v>
      </c>
      <c r="C194" s="4" t="s">
        <v>38</v>
      </c>
      <c r="D194" t="s">
        <v>2056</v>
      </c>
      <c r="E194" s="2">
        <v>3.7403141092673803E-29</v>
      </c>
      <c r="F194">
        <v>-0.26382899999999998</v>
      </c>
      <c r="G194">
        <v>3</v>
      </c>
      <c r="H194">
        <v>0.19889499999999999</v>
      </c>
      <c r="I194">
        <v>1.7999999999999999E-2</v>
      </c>
      <c r="J194" t="s">
        <v>3099</v>
      </c>
      <c r="K194" t="s">
        <v>3100</v>
      </c>
      <c r="L194" t="s">
        <v>3101</v>
      </c>
      <c r="M194" t="s">
        <v>1130</v>
      </c>
      <c r="N194" t="s">
        <v>1130</v>
      </c>
      <c r="O194" t="s">
        <v>1130</v>
      </c>
      <c r="P194" t="s">
        <v>1130</v>
      </c>
      <c r="Q194" t="s">
        <v>1130</v>
      </c>
      <c r="R194" t="s">
        <v>1130</v>
      </c>
      <c r="S194" t="s">
        <v>1130</v>
      </c>
    </row>
    <row r="195" spans="1:19" x14ac:dyDescent="0.2">
      <c r="A195" s="4" t="s">
        <v>1152</v>
      </c>
      <c r="B195" t="s">
        <v>1916</v>
      </c>
      <c r="C195" s="4" t="s">
        <v>27</v>
      </c>
      <c r="D195" t="s">
        <v>2032</v>
      </c>
      <c r="E195" s="2">
        <v>8.2571857620102104E-9</v>
      </c>
      <c r="F195">
        <v>0.33600000000000002</v>
      </c>
      <c r="G195">
        <v>1</v>
      </c>
      <c r="H195">
        <v>0.14405899999999999</v>
      </c>
      <c r="I195">
        <v>6.8100000000000001E-3</v>
      </c>
      <c r="J195" t="s">
        <v>3102</v>
      </c>
      <c r="K195" t="s">
        <v>1130</v>
      </c>
      <c r="L195" t="s">
        <v>1130</v>
      </c>
      <c r="M195" t="s">
        <v>1130</v>
      </c>
      <c r="N195" t="s">
        <v>1130</v>
      </c>
      <c r="O195" t="s">
        <v>1130</v>
      </c>
      <c r="P195" t="s">
        <v>1130</v>
      </c>
      <c r="Q195" t="s">
        <v>1130</v>
      </c>
      <c r="R195" t="s">
        <v>1130</v>
      </c>
      <c r="S195" t="s">
        <v>1130</v>
      </c>
    </row>
    <row r="196" spans="1:19" x14ac:dyDescent="0.2">
      <c r="A196" s="4" t="s">
        <v>1152</v>
      </c>
      <c r="B196" t="s">
        <v>1916</v>
      </c>
      <c r="C196" s="4" t="s">
        <v>27</v>
      </c>
      <c r="D196" t="s">
        <v>2032</v>
      </c>
      <c r="E196" s="2">
        <v>8.2571857620102104E-9</v>
      </c>
      <c r="F196">
        <v>0.33600000000000002</v>
      </c>
      <c r="G196">
        <v>2</v>
      </c>
      <c r="H196">
        <v>0.78562200000000004</v>
      </c>
      <c r="I196">
        <v>6.8100000000000001E-3</v>
      </c>
      <c r="J196" t="s">
        <v>534</v>
      </c>
      <c r="K196" t="s">
        <v>535</v>
      </c>
      <c r="L196" t="s">
        <v>1130</v>
      </c>
      <c r="M196" t="s">
        <v>1130</v>
      </c>
      <c r="N196" t="s">
        <v>1130</v>
      </c>
      <c r="O196" t="s">
        <v>1130</v>
      </c>
      <c r="P196" t="s">
        <v>1130</v>
      </c>
      <c r="Q196" t="s">
        <v>1130</v>
      </c>
      <c r="R196" t="s">
        <v>1130</v>
      </c>
      <c r="S196" t="s">
        <v>1130</v>
      </c>
    </row>
    <row r="197" spans="1:19" x14ac:dyDescent="0.2">
      <c r="A197" s="4" t="s">
        <v>1152</v>
      </c>
      <c r="B197" t="s">
        <v>1916</v>
      </c>
      <c r="C197" s="4" t="s">
        <v>27</v>
      </c>
      <c r="D197" t="s">
        <v>2032</v>
      </c>
      <c r="E197" s="2">
        <v>8.2571857620102104E-9</v>
      </c>
      <c r="F197">
        <v>0.33600000000000002</v>
      </c>
      <c r="G197">
        <v>3</v>
      </c>
      <c r="H197">
        <v>7.0319199999999998E-2</v>
      </c>
      <c r="I197">
        <v>6.8100000000000001E-3</v>
      </c>
      <c r="J197" t="s">
        <v>3103</v>
      </c>
      <c r="K197" t="s">
        <v>3104</v>
      </c>
      <c r="L197" t="s">
        <v>3105</v>
      </c>
      <c r="M197" t="s">
        <v>1130</v>
      </c>
      <c r="N197" t="s">
        <v>1130</v>
      </c>
      <c r="O197" t="s">
        <v>1130</v>
      </c>
      <c r="P197" t="s">
        <v>1130</v>
      </c>
      <c r="Q197" t="s">
        <v>1130</v>
      </c>
      <c r="R197" t="s">
        <v>1130</v>
      </c>
      <c r="S197" t="s">
        <v>1130</v>
      </c>
    </row>
    <row r="198" spans="1:19" x14ac:dyDescent="0.2">
      <c r="A198" s="4" t="s">
        <v>1152</v>
      </c>
      <c r="B198" t="s">
        <v>2143</v>
      </c>
      <c r="C198" s="4" t="s">
        <v>1740</v>
      </c>
      <c r="D198" t="s">
        <v>2144</v>
      </c>
      <c r="E198" s="2">
        <v>3.7632251348763698E-8</v>
      </c>
      <c r="F198">
        <v>-0.112348</v>
      </c>
      <c r="G198">
        <v>1</v>
      </c>
      <c r="H198">
        <v>0.62736700000000001</v>
      </c>
      <c r="I198">
        <v>4.6299999999999996E-3</v>
      </c>
      <c r="J198" t="s">
        <v>536</v>
      </c>
      <c r="K198" t="s">
        <v>1130</v>
      </c>
      <c r="L198" t="s">
        <v>1130</v>
      </c>
      <c r="M198" t="s">
        <v>1130</v>
      </c>
      <c r="N198" t="s">
        <v>1130</v>
      </c>
      <c r="O198" t="s">
        <v>1130</v>
      </c>
      <c r="P198" t="s">
        <v>1130</v>
      </c>
      <c r="Q198" t="s">
        <v>1130</v>
      </c>
      <c r="R198" t="s">
        <v>1130</v>
      </c>
      <c r="S198" t="s">
        <v>1130</v>
      </c>
    </row>
    <row r="199" spans="1:19" x14ac:dyDescent="0.2">
      <c r="A199" s="4" t="s">
        <v>1152</v>
      </c>
      <c r="B199" t="s">
        <v>2143</v>
      </c>
      <c r="C199" s="4" t="s">
        <v>1740</v>
      </c>
      <c r="D199" t="s">
        <v>2144</v>
      </c>
      <c r="E199" s="2">
        <v>3.7632251348763698E-8</v>
      </c>
      <c r="F199">
        <v>-0.112348</v>
      </c>
      <c r="G199">
        <v>2</v>
      </c>
      <c r="H199">
        <v>0.37262800000000001</v>
      </c>
      <c r="I199">
        <v>4.6299999999999996E-3</v>
      </c>
      <c r="J199" t="s">
        <v>3106</v>
      </c>
      <c r="K199" t="s">
        <v>3107</v>
      </c>
      <c r="L199" t="s">
        <v>1130</v>
      </c>
      <c r="M199" t="s">
        <v>1130</v>
      </c>
      <c r="N199" t="s">
        <v>1130</v>
      </c>
      <c r="O199" t="s">
        <v>1130</v>
      </c>
      <c r="P199" t="s">
        <v>1130</v>
      </c>
      <c r="Q199" t="s">
        <v>1130</v>
      </c>
      <c r="R199" t="s">
        <v>1130</v>
      </c>
      <c r="S199" t="s">
        <v>1130</v>
      </c>
    </row>
    <row r="200" spans="1:19" x14ac:dyDescent="0.2">
      <c r="A200" s="4" t="s">
        <v>1152</v>
      </c>
      <c r="B200" t="s">
        <v>1899</v>
      </c>
      <c r="C200" s="4" t="s">
        <v>18</v>
      </c>
      <c r="D200" t="s">
        <v>2017</v>
      </c>
      <c r="E200" s="2">
        <v>9.9768247234822502E-13</v>
      </c>
      <c r="F200">
        <v>-0.12898499999999999</v>
      </c>
      <c r="G200">
        <v>1</v>
      </c>
      <c r="H200">
        <v>0.65796500000000002</v>
      </c>
      <c r="I200">
        <v>7.1300000000000001E-3</v>
      </c>
      <c r="J200" t="s">
        <v>537</v>
      </c>
      <c r="K200" t="s">
        <v>1130</v>
      </c>
      <c r="L200" t="s">
        <v>1130</v>
      </c>
      <c r="M200" t="s">
        <v>1130</v>
      </c>
      <c r="N200" t="s">
        <v>1130</v>
      </c>
      <c r="O200" t="s">
        <v>1130</v>
      </c>
      <c r="P200" t="s">
        <v>1130</v>
      </c>
      <c r="Q200" t="s">
        <v>1130</v>
      </c>
      <c r="R200" t="s">
        <v>1130</v>
      </c>
      <c r="S200" t="s">
        <v>1130</v>
      </c>
    </row>
    <row r="201" spans="1:19" x14ac:dyDescent="0.2">
      <c r="A201" s="4" t="s">
        <v>1152</v>
      </c>
      <c r="B201" t="s">
        <v>1899</v>
      </c>
      <c r="C201" s="4" t="s">
        <v>18</v>
      </c>
      <c r="D201" t="s">
        <v>2017</v>
      </c>
      <c r="E201" s="2">
        <v>9.9768247234822502E-13</v>
      </c>
      <c r="F201">
        <v>-0.12898499999999999</v>
      </c>
      <c r="G201">
        <v>2</v>
      </c>
      <c r="H201">
        <v>0.33903499999999998</v>
      </c>
      <c r="I201">
        <v>7.1300000000000001E-3</v>
      </c>
      <c r="J201" t="s">
        <v>3108</v>
      </c>
      <c r="K201" t="s">
        <v>3109</v>
      </c>
      <c r="L201" t="s">
        <v>1130</v>
      </c>
      <c r="M201" t="s">
        <v>1130</v>
      </c>
      <c r="N201" t="s">
        <v>1130</v>
      </c>
      <c r="O201" t="s">
        <v>1130</v>
      </c>
      <c r="P201" t="s">
        <v>1130</v>
      </c>
      <c r="Q201" t="s">
        <v>1130</v>
      </c>
      <c r="R201" t="s">
        <v>1130</v>
      </c>
      <c r="S201" t="s">
        <v>1130</v>
      </c>
    </row>
    <row r="202" spans="1:19" x14ac:dyDescent="0.2">
      <c r="A202" s="4" t="s">
        <v>1152</v>
      </c>
      <c r="B202" t="s">
        <v>2145</v>
      </c>
      <c r="C202" s="4" t="s">
        <v>7</v>
      </c>
      <c r="D202" t="s">
        <v>2146</v>
      </c>
      <c r="E202" s="2">
        <v>4.1902801654984296E-9</v>
      </c>
      <c r="F202">
        <v>0.12272</v>
      </c>
      <c r="G202">
        <v>1</v>
      </c>
      <c r="H202">
        <v>0.35577599999999998</v>
      </c>
      <c r="I202">
        <v>5.7099999999999998E-3</v>
      </c>
      <c r="J202" t="s">
        <v>3110</v>
      </c>
      <c r="K202" t="s">
        <v>1130</v>
      </c>
      <c r="L202" t="s">
        <v>1130</v>
      </c>
      <c r="M202" t="s">
        <v>1130</v>
      </c>
      <c r="N202" t="s">
        <v>1130</v>
      </c>
      <c r="O202" t="s">
        <v>1130</v>
      </c>
      <c r="P202" t="s">
        <v>1130</v>
      </c>
      <c r="Q202" t="s">
        <v>1130</v>
      </c>
      <c r="R202" t="s">
        <v>1130</v>
      </c>
      <c r="S202" t="s">
        <v>1130</v>
      </c>
    </row>
    <row r="203" spans="1:19" x14ac:dyDescent="0.2">
      <c r="A203" s="4" t="s">
        <v>1152</v>
      </c>
      <c r="B203" t="s">
        <v>2145</v>
      </c>
      <c r="C203" s="4" t="s">
        <v>7</v>
      </c>
      <c r="D203" t="s">
        <v>2146</v>
      </c>
      <c r="E203" s="2">
        <v>4.1902801654984296E-9</v>
      </c>
      <c r="F203">
        <v>0.12272</v>
      </c>
      <c r="G203">
        <v>2</v>
      </c>
      <c r="H203">
        <v>0.64073800000000003</v>
      </c>
      <c r="I203">
        <v>5.7099999999999998E-3</v>
      </c>
      <c r="J203" t="s">
        <v>538</v>
      </c>
      <c r="K203" t="s">
        <v>539</v>
      </c>
      <c r="L203" t="s">
        <v>1130</v>
      </c>
      <c r="M203" t="s">
        <v>1130</v>
      </c>
      <c r="N203" t="s">
        <v>1130</v>
      </c>
      <c r="O203" t="s">
        <v>1130</v>
      </c>
      <c r="P203" t="s">
        <v>1130</v>
      </c>
      <c r="Q203" t="s">
        <v>1130</v>
      </c>
      <c r="R203" t="s">
        <v>1130</v>
      </c>
      <c r="S203" t="s">
        <v>1130</v>
      </c>
    </row>
    <row r="204" spans="1:19" x14ac:dyDescent="0.2">
      <c r="A204" s="4" t="s">
        <v>1152</v>
      </c>
      <c r="B204" t="s">
        <v>1940</v>
      </c>
      <c r="C204" s="4" t="s">
        <v>38</v>
      </c>
      <c r="D204" t="s">
        <v>2056</v>
      </c>
      <c r="E204" s="2">
        <v>3.2596388695486501E-34</v>
      </c>
      <c r="F204">
        <v>-0.29113800000000001</v>
      </c>
      <c r="G204">
        <v>1</v>
      </c>
      <c r="H204">
        <v>0.10821</v>
      </c>
      <c r="I204">
        <v>2.24E-2</v>
      </c>
      <c r="J204" t="s">
        <v>3111</v>
      </c>
      <c r="K204" t="s">
        <v>1130</v>
      </c>
      <c r="L204" t="s">
        <v>1130</v>
      </c>
      <c r="M204" t="s">
        <v>1130</v>
      </c>
      <c r="N204" t="s">
        <v>1130</v>
      </c>
      <c r="O204" t="s">
        <v>1130</v>
      </c>
      <c r="P204" t="s">
        <v>1130</v>
      </c>
      <c r="Q204" t="s">
        <v>1130</v>
      </c>
      <c r="R204" t="s">
        <v>1130</v>
      </c>
      <c r="S204" t="s">
        <v>1130</v>
      </c>
    </row>
    <row r="205" spans="1:19" x14ac:dyDescent="0.2">
      <c r="A205" s="4" t="s">
        <v>1152</v>
      </c>
      <c r="B205" t="s">
        <v>1940</v>
      </c>
      <c r="C205" s="4" t="s">
        <v>38</v>
      </c>
      <c r="D205" t="s">
        <v>2056</v>
      </c>
      <c r="E205" s="2">
        <v>3.2596388695486501E-34</v>
      </c>
      <c r="F205">
        <v>-0.29113800000000001</v>
      </c>
      <c r="G205">
        <v>2</v>
      </c>
      <c r="H205">
        <v>0.71792199999999995</v>
      </c>
      <c r="I205">
        <v>2.24E-2</v>
      </c>
      <c r="J205" t="s">
        <v>82</v>
      </c>
      <c r="K205" t="s">
        <v>540</v>
      </c>
      <c r="L205" t="s">
        <v>1130</v>
      </c>
      <c r="M205" t="s">
        <v>1130</v>
      </c>
      <c r="N205" t="s">
        <v>1130</v>
      </c>
      <c r="O205" t="s">
        <v>1130</v>
      </c>
      <c r="P205" t="s">
        <v>1130</v>
      </c>
      <c r="Q205" t="s">
        <v>1130</v>
      </c>
      <c r="R205" t="s">
        <v>1130</v>
      </c>
      <c r="S205" t="s">
        <v>1130</v>
      </c>
    </row>
    <row r="206" spans="1:19" x14ac:dyDescent="0.2">
      <c r="A206" s="4" t="s">
        <v>1152</v>
      </c>
      <c r="B206" t="s">
        <v>1940</v>
      </c>
      <c r="C206" s="4" t="s">
        <v>38</v>
      </c>
      <c r="D206" t="s">
        <v>2056</v>
      </c>
      <c r="E206" s="2">
        <v>3.2596388695486501E-34</v>
      </c>
      <c r="F206">
        <v>-0.29113800000000001</v>
      </c>
      <c r="G206">
        <v>3</v>
      </c>
      <c r="H206">
        <v>0.17386699999999999</v>
      </c>
      <c r="I206">
        <v>2.24E-2</v>
      </c>
      <c r="J206" t="s">
        <v>3112</v>
      </c>
      <c r="K206" t="s">
        <v>3113</v>
      </c>
      <c r="L206" t="s">
        <v>3114</v>
      </c>
      <c r="M206" t="s">
        <v>1130</v>
      </c>
      <c r="N206" t="s">
        <v>1130</v>
      </c>
      <c r="O206" t="s">
        <v>1130</v>
      </c>
      <c r="P206" t="s">
        <v>1130</v>
      </c>
      <c r="Q206" t="s">
        <v>1130</v>
      </c>
      <c r="R206" t="s">
        <v>1130</v>
      </c>
      <c r="S206" t="s">
        <v>1130</v>
      </c>
    </row>
    <row r="207" spans="1:19" x14ac:dyDescent="0.2">
      <c r="A207" s="4" t="s">
        <v>1152</v>
      </c>
      <c r="B207" t="s">
        <v>1917</v>
      </c>
      <c r="C207" s="4" t="s">
        <v>25</v>
      </c>
      <c r="D207" t="s">
        <v>2033</v>
      </c>
      <c r="E207" s="2">
        <v>8.9797529015728805E-11</v>
      </c>
      <c r="F207">
        <v>-0.17229700000000001</v>
      </c>
      <c r="G207">
        <v>1</v>
      </c>
      <c r="H207">
        <v>0.67368499999999998</v>
      </c>
      <c r="I207">
        <v>5.96E-3</v>
      </c>
      <c r="J207" t="s">
        <v>541</v>
      </c>
      <c r="K207" t="s">
        <v>1130</v>
      </c>
      <c r="L207" t="s">
        <v>1130</v>
      </c>
      <c r="M207" t="s">
        <v>1130</v>
      </c>
      <c r="N207" t="s">
        <v>1130</v>
      </c>
      <c r="O207" t="s">
        <v>1130</v>
      </c>
      <c r="P207" t="s">
        <v>1130</v>
      </c>
      <c r="Q207" t="s">
        <v>1130</v>
      </c>
      <c r="R207" t="s">
        <v>1130</v>
      </c>
      <c r="S207" t="s">
        <v>1130</v>
      </c>
    </row>
    <row r="208" spans="1:19" x14ac:dyDescent="0.2">
      <c r="A208" s="4" t="s">
        <v>1152</v>
      </c>
      <c r="B208" t="s">
        <v>1917</v>
      </c>
      <c r="C208" s="4" t="s">
        <v>25</v>
      </c>
      <c r="D208" t="s">
        <v>2033</v>
      </c>
      <c r="E208" s="2">
        <v>8.9797529015728805E-11</v>
      </c>
      <c r="F208">
        <v>-0.17229700000000001</v>
      </c>
      <c r="G208">
        <v>2</v>
      </c>
      <c r="H208">
        <v>0.325764</v>
      </c>
      <c r="I208">
        <v>5.96E-3</v>
      </c>
      <c r="J208" t="s">
        <v>3115</v>
      </c>
      <c r="K208" t="s">
        <v>3116</v>
      </c>
      <c r="L208" t="s">
        <v>1130</v>
      </c>
      <c r="M208" t="s">
        <v>1130</v>
      </c>
      <c r="N208" t="s">
        <v>1130</v>
      </c>
      <c r="O208" t="s">
        <v>1130</v>
      </c>
      <c r="P208" t="s">
        <v>1130</v>
      </c>
      <c r="Q208" t="s">
        <v>1130</v>
      </c>
      <c r="R208" t="s">
        <v>1130</v>
      </c>
      <c r="S208" t="s">
        <v>1130</v>
      </c>
    </row>
    <row r="209" spans="1:19" x14ac:dyDescent="0.2">
      <c r="A209" s="4" t="s">
        <v>1153</v>
      </c>
      <c r="B209" t="s">
        <v>1940</v>
      </c>
      <c r="C209" s="4" t="s">
        <v>38</v>
      </c>
      <c r="D209" t="s">
        <v>2056</v>
      </c>
      <c r="E209" s="2">
        <v>1.4275435117732899E-12</v>
      </c>
      <c r="F209">
        <v>-0.17050100000000001</v>
      </c>
      <c r="G209">
        <v>1</v>
      </c>
      <c r="H209">
        <v>0.53792799999999996</v>
      </c>
      <c r="I209">
        <v>7.28E-3</v>
      </c>
      <c r="J209" t="s">
        <v>542</v>
      </c>
      <c r="K209" t="s">
        <v>1130</v>
      </c>
      <c r="L209" t="s">
        <v>1130</v>
      </c>
      <c r="M209" t="s">
        <v>1130</v>
      </c>
      <c r="N209" t="s">
        <v>1130</v>
      </c>
      <c r="O209" t="s">
        <v>1130</v>
      </c>
      <c r="P209" t="s">
        <v>1130</v>
      </c>
      <c r="Q209" t="s">
        <v>1130</v>
      </c>
      <c r="R209" t="s">
        <v>1130</v>
      </c>
      <c r="S209" t="s">
        <v>1130</v>
      </c>
    </row>
    <row r="210" spans="1:19" x14ac:dyDescent="0.2">
      <c r="A210" s="4" t="s">
        <v>1153</v>
      </c>
      <c r="B210" t="s">
        <v>1940</v>
      </c>
      <c r="C210" s="4" t="s">
        <v>38</v>
      </c>
      <c r="D210" t="s">
        <v>2056</v>
      </c>
      <c r="E210" s="2">
        <v>1.4275435117732899E-12</v>
      </c>
      <c r="F210">
        <v>-0.17050100000000001</v>
      </c>
      <c r="G210">
        <v>2</v>
      </c>
      <c r="H210">
        <v>0.46207199999999998</v>
      </c>
      <c r="I210">
        <v>7.28E-3</v>
      </c>
      <c r="J210" t="s">
        <v>3117</v>
      </c>
      <c r="K210" t="s">
        <v>3118</v>
      </c>
      <c r="L210" t="s">
        <v>1130</v>
      </c>
      <c r="M210" t="s">
        <v>1130</v>
      </c>
      <c r="N210" t="s">
        <v>1130</v>
      </c>
      <c r="O210" t="s">
        <v>1130</v>
      </c>
      <c r="P210" t="s">
        <v>1130</v>
      </c>
      <c r="Q210" t="s">
        <v>1130</v>
      </c>
      <c r="R210" t="s">
        <v>1130</v>
      </c>
      <c r="S210" t="s">
        <v>1130</v>
      </c>
    </row>
    <row r="211" spans="1:19" x14ac:dyDescent="0.2">
      <c r="A211" s="4" t="s">
        <v>1154</v>
      </c>
      <c r="B211" t="s">
        <v>1899</v>
      </c>
      <c r="C211" s="4" t="s">
        <v>18</v>
      </c>
      <c r="D211" t="s">
        <v>2017</v>
      </c>
      <c r="E211" s="2">
        <v>1.56000304401689E-8</v>
      </c>
      <c r="F211">
        <v>-9.9004099999999998E-2</v>
      </c>
      <c r="G211">
        <v>1</v>
      </c>
      <c r="H211">
        <v>0.64819700000000002</v>
      </c>
      <c r="I211">
        <v>4.0800000000000003E-3</v>
      </c>
      <c r="J211" t="s">
        <v>543</v>
      </c>
      <c r="K211" t="s">
        <v>1130</v>
      </c>
      <c r="L211" t="s">
        <v>1130</v>
      </c>
      <c r="M211" t="s">
        <v>1130</v>
      </c>
      <c r="N211" t="s">
        <v>1130</v>
      </c>
      <c r="O211" t="s">
        <v>1130</v>
      </c>
      <c r="P211" t="s">
        <v>1130</v>
      </c>
      <c r="Q211" t="s">
        <v>1130</v>
      </c>
      <c r="R211" t="s">
        <v>1130</v>
      </c>
      <c r="S211" t="s">
        <v>1130</v>
      </c>
    </row>
    <row r="212" spans="1:19" x14ac:dyDescent="0.2">
      <c r="A212" s="4" t="s">
        <v>1154</v>
      </c>
      <c r="B212" t="s">
        <v>1899</v>
      </c>
      <c r="C212" s="4" t="s">
        <v>18</v>
      </c>
      <c r="D212" t="s">
        <v>2017</v>
      </c>
      <c r="E212" s="2">
        <v>1.56000304401689E-8</v>
      </c>
      <c r="F212">
        <v>-9.9004099999999998E-2</v>
      </c>
      <c r="G212">
        <v>2</v>
      </c>
      <c r="H212">
        <v>0.34957100000000002</v>
      </c>
      <c r="I212">
        <v>4.0800000000000003E-3</v>
      </c>
      <c r="J212" t="s">
        <v>3119</v>
      </c>
      <c r="K212" t="s">
        <v>3120</v>
      </c>
      <c r="L212" t="s">
        <v>1130</v>
      </c>
      <c r="M212" t="s">
        <v>1130</v>
      </c>
      <c r="N212" t="s">
        <v>1130</v>
      </c>
      <c r="O212" t="s">
        <v>1130</v>
      </c>
      <c r="P212" t="s">
        <v>1130</v>
      </c>
      <c r="Q212" t="s">
        <v>1130</v>
      </c>
      <c r="R212" t="s">
        <v>1130</v>
      </c>
      <c r="S212" t="s">
        <v>1130</v>
      </c>
    </row>
    <row r="213" spans="1:19" x14ac:dyDescent="0.2">
      <c r="A213" s="4" t="s">
        <v>1154</v>
      </c>
      <c r="B213" t="s">
        <v>2147</v>
      </c>
      <c r="C213" s="4" t="s">
        <v>2148</v>
      </c>
      <c r="D213" t="s">
        <v>2149</v>
      </c>
      <c r="E213" s="2">
        <v>4.3160859470486601E-12</v>
      </c>
      <c r="F213">
        <v>0.13424700000000001</v>
      </c>
      <c r="G213">
        <v>1</v>
      </c>
      <c r="H213">
        <v>0.63469399999999998</v>
      </c>
      <c r="I213">
        <v>6.3800000000000003E-3</v>
      </c>
      <c r="J213" t="s">
        <v>83</v>
      </c>
      <c r="K213" t="s">
        <v>1130</v>
      </c>
      <c r="L213" t="s">
        <v>1130</v>
      </c>
      <c r="M213" t="s">
        <v>1130</v>
      </c>
      <c r="N213" t="s">
        <v>1130</v>
      </c>
      <c r="O213" t="s">
        <v>1130</v>
      </c>
      <c r="P213" t="s">
        <v>1130</v>
      </c>
      <c r="Q213" t="s">
        <v>1130</v>
      </c>
      <c r="R213" t="s">
        <v>1130</v>
      </c>
      <c r="S213" t="s">
        <v>1130</v>
      </c>
    </row>
    <row r="214" spans="1:19" x14ac:dyDescent="0.2">
      <c r="A214" s="4" t="s">
        <v>1154</v>
      </c>
      <c r="B214" t="s">
        <v>2147</v>
      </c>
      <c r="C214" s="4" t="s">
        <v>2148</v>
      </c>
      <c r="D214" t="s">
        <v>2149</v>
      </c>
      <c r="E214" s="2">
        <v>4.3160859470486601E-12</v>
      </c>
      <c r="F214">
        <v>0.13424700000000001</v>
      </c>
      <c r="G214">
        <v>2</v>
      </c>
      <c r="H214">
        <v>0.36529499999999998</v>
      </c>
      <c r="I214">
        <v>6.3800000000000003E-3</v>
      </c>
      <c r="J214" t="s">
        <v>3121</v>
      </c>
      <c r="K214" t="s">
        <v>3122</v>
      </c>
      <c r="L214" t="s">
        <v>1130</v>
      </c>
      <c r="M214" t="s">
        <v>1130</v>
      </c>
      <c r="N214" t="s">
        <v>1130</v>
      </c>
      <c r="O214" t="s">
        <v>1130</v>
      </c>
      <c r="P214" t="s">
        <v>1130</v>
      </c>
      <c r="Q214" t="s">
        <v>1130</v>
      </c>
      <c r="R214" t="s">
        <v>1130</v>
      </c>
      <c r="S214" t="s">
        <v>1130</v>
      </c>
    </row>
    <row r="215" spans="1:19" x14ac:dyDescent="0.2">
      <c r="A215" s="4" t="s">
        <v>1155</v>
      </c>
      <c r="B215" t="s">
        <v>2147</v>
      </c>
      <c r="C215" s="4" t="s">
        <v>2148</v>
      </c>
      <c r="D215" t="s">
        <v>2149</v>
      </c>
      <c r="E215" s="2">
        <v>8.1486879026064599E-11</v>
      </c>
      <c r="F215">
        <v>0.12590699999999999</v>
      </c>
      <c r="G215">
        <v>1</v>
      </c>
      <c r="H215">
        <v>0.71492599999999995</v>
      </c>
      <c r="I215">
        <v>5.4799999999999996E-3</v>
      </c>
      <c r="J215" t="s">
        <v>84</v>
      </c>
      <c r="K215" t="s">
        <v>1130</v>
      </c>
      <c r="L215" t="s">
        <v>1130</v>
      </c>
      <c r="M215" t="s">
        <v>1130</v>
      </c>
      <c r="N215" t="s">
        <v>1130</v>
      </c>
      <c r="O215" t="s">
        <v>1130</v>
      </c>
      <c r="P215" t="s">
        <v>1130</v>
      </c>
      <c r="Q215" t="s">
        <v>1130</v>
      </c>
      <c r="R215" t="s">
        <v>1130</v>
      </c>
      <c r="S215" t="s">
        <v>1130</v>
      </c>
    </row>
    <row r="216" spans="1:19" x14ac:dyDescent="0.2">
      <c r="A216" s="4" t="s">
        <v>1155</v>
      </c>
      <c r="B216" t="s">
        <v>2147</v>
      </c>
      <c r="C216" s="4" t="s">
        <v>2148</v>
      </c>
      <c r="D216" t="s">
        <v>2149</v>
      </c>
      <c r="E216" s="2">
        <v>8.1486879026064599E-11</v>
      </c>
      <c r="F216">
        <v>0.12590699999999999</v>
      </c>
      <c r="G216">
        <v>2</v>
      </c>
      <c r="H216">
        <v>0.28507399999999999</v>
      </c>
      <c r="I216">
        <v>5.4799999999999996E-3</v>
      </c>
      <c r="J216" t="s">
        <v>3123</v>
      </c>
      <c r="K216" t="s">
        <v>3124</v>
      </c>
      <c r="L216" t="s">
        <v>1130</v>
      </c>
      <c r="M216" t="s">
        <v>1130</v>
      </c>
      <c r="N216" t="s">
        <v>1130</v>
      </c>
      <c r="O216" t="s">
        <v>1130</v>
      </c>
      <c r="P216" t="s">
        <v>1130</v>
      </c>
      <c r="Q216" t="s">
        <v>1130</v>
      </c>
      <c r="R216" t="s">
        <v>1130</v>
      </c>
      <c r="S216" t="s">
        <v>1130</v>
      </c>
    </row>
    <row r="217" spans="1:19" x14ac:dyDescent="0.2">
      <c r="A217" s="4" t="s">
        <v>1156</v>
      </c>
      <c r="B217" t="s">
        <v>2150</v>
      </c>
      <c r="C217" s="4" t="s">
        <v>1784</v>
      </c>
      <c r="D217" t="s">
        <v>2151</v>
      </c>
      <c r="E217" s="2">
        <v>2.4344120682648001E-8</v>
      </c>
      <c r="F217">
        <v>0.45296999999999998</v>
      </c>
      <c r="G217">
        <v>1</v>
      </c>
      <c r="H217">
        <v>0.61363500000000004</v>
      </c>
      <c r="I217">
        <v>4.2500000000000003E-3</v>
      </c>
      <c r="J217" t="s">
        <v>544</v>
      </c>
      <c r="K217" t="s">
        <v>1130</v>
      </c>
      <c r="L217" t="s">
        <v>1130</v>
      </c>
      <c r="M217" t="s">
        <v>1130</v>
      </c>
      <c r="N217" t="s">
        <v>1130</v>
      </c>
      <c r="O217" t="s">
        <v>1130</v>
      </c>
      <c r="P217" t="s">
        <v>1130</v>
      </c>
      <c r="Q217" t="s">
        <v>1130</v>
      </c>
      <c r="R217" t="s">
        <v>1130</v>
      </c>
      <c r="S217" t="s">
        <v>1130</v>
      </c>
    </row>
    <row r="218" spans="1:19" x14ac:dyDescent="0.2">
      <c r="A218" s="4" t="s">
        <v>1156</v>
      </c>
      <c r="B218" t="s">
        <v>2150</v>
      </c>
      <c r="C218" s="4" t="s">
        <v>1784</v>
      </c>
      <c r="D218" t="s">
        <v>2151</v>
      </c>
      <c r="E218" s="2">
        <v>2.4344120682648001E-8</v>
      </c>
      <c r="F218">
        <v>0.45296999999999998</v>
      </c>
      <c r="G218">
        <v>2</v>
      </c>
      <c r="H218">
        <v>0.38382300000000003</v>
      </c>
      <c r="I218">
        <v>4.2500000000000003E-3</v>
      </c>
      <c r="J218" t="s">
        <v>3125</v>
      </c>
      <c r="K218" t="s">
        <v>3126</v>
      </c>
      <c r="L218" t="s">
        <v>1130</v>
      </c>
      <c r="M218" t="s">
        <v>1130</v>
      </c>
      <c r="N218" t="s">
        <v>1130</v>
      </c>
      <c r="O218" t="s">
        <v>1130</v>
      </c>
      <c r="P218" t="s">
        <v>1130</v>
      </c>
      <c r="Q218" t="s">
        <v>1130</v>
      </c>
      <c r="R218" t="s">
        <v>1130</v>
      </c>
      <c r="S218" t="s">
        <v>1130</v>
      </c>
    </row>
    <row r="219" spans="1:19" x14ac:dyDescent="0.2">
      <c r="A219" s="4" t="s">
        <v>1156</v>
      </c>
      <c r="B219" t="s">
        <v>2152</v>
      </c>
      <c r="C219" s="4" t="s">
        <v>1818</v>
      </c>
      <c r="D219" t="s">
        <v>2153</v>
      </c>
      <c r="E219" s="2">
        <v>1.45917470487052E-8</v>
      </c>
      <c r="F219">
        <v>0.19833799999999999</v>
      </c>
      <c r="G219">
        <v>1</v>
      </c>
      <c r="H219">
        <v>0.69956700000000005</v>
      </c>
      <c r="I219">
        <v>4.2599999999999999E-3</v>
      </c>
      <c r="J219" t="s">
        <v>545</v>
      </c>
      <c r="K219" t="s">
        <v>1130</v>
      </c>
      <c r="L219" t="s">
        <v>1130</v>
      </c>
      <c r="M219" t="s">
        <v>1130</v>
      </c>
      <c r="N219" t="s">
        <v>1130</v>
      </c>
      <c r="O219" t="s">
        <v>1130</v>
      </c>
      <c r="P219" t="s">
        <v>1130</v>
      </c>
      <c r="Q219" t="s">
        <v>1130</v>
      </c>
      <c r="R219" t="s">
        <v>1130</v>
      </c>
      <c r="S219" t="s">
        <v>1130</v>
      </c>
    </row>
    <row r="220" spans="1:19" x14ac:dyDescent="0.2">
      <c r="A220" s="4" t="s">
        <v>1156</v>
      </c>
      <c r="B220" t="s">
        <v>2152</v>
      </c>
      <c r="C220" s="4" t="s">
        <v>1818</v>
      </c>
      <c r="D220" t="s">
        <v>2153</v>
      </c>
      <c r="E220" s="2">
        <v>1.45917470487052E-8</v>
      </c>
      <c r="F220">
        <v>0.19833799999999999</v>
      </c>
      <c r="G220">
        <v>2</v>
      </c>
      <c r="H220">
        <v>0.30043300000000001</v>
      </c>
      <c r="I220">
        <v>4.2599999999999999E-3</v>
      </c>
      <c r="J220" t="s">
        <v>3127</v>
      </c>
      <c r="K220" t="s">
        <v>3128</v>
      </c>
      <c r="L220" t="s">
        <v>1130</v>
      </c>
      <c r="M220" t="s">
        <v>1130</v>
      </c>
      <c r="N220" t="s">
        <v>1130</v>
      </c>
      <c r="O220" t="s">
        <v>1130</v>
      </c>
      <c r="P220" t="s">
        <v>1130</v>
      </c>
      <c r="Q220" t="s">
        <v>1130</v>
      </c>
      <c r="R220" t="s">
        <v>1130</v>
      </c>
      <c r="S220" t="s">
        <v>1130</v>
      </c>
    </row>
    <row r="221" spans="1:19" x14ac:dyDescent="0.2">
      <c r="A221" s="4" t="s">
        <v>1156</v>
      </c>
      <c r="B221" t="s">
        <v>2147</v>
      </c>
      <c r="C221" s="4" t="s">
        <v>2148</v>
      </c>
      <c r="D221" t="s">
        <v>2149</v>
      </c>
      <c r="E221" s="2">
        <v>1.76025742171908E-9</v>
      </c>
      <c r="F221">
        <v>0.116545</v>
      </c>
      <c r="G221">
        <v>1</v>
      </c>
      <c r="H221">
        <v>0.48879099999999998</v>
      </c>
      <c r="I221">
        <v>5.2900000000000004E-3</v>
      </c>
      <c r="J221" t="s">
        <v>3129</v>
      </c>
      <c r="K221" t="s">
        <v>1130</v>
      </c>
      <c r="L221" t="s">
        <v>1130</v>
      </c>
      <c r="M221" t="s">
        <v>1130</v>
      </c>
      <c r="N221" t="s">
        <v>1130</v>
      </c>
      <c r="O221" t="s">
        <v>1130</v>
      </c>
      <c r="P221" t="s">
        <v>1130</v>
      </c>
      <c r="Q221" t="s">
        <v>1130</v>
      </c>
      <c r="R221" t="s">
        <v>1130</v>
      </c>
      <c r="S221" t="s">
        <v>1130</v>
      </c>
    </row>
    <row r="222" spans="1:19" x14ac:dyDescent="0.2">
      <c r="A222" s="4" t="s">
        <v>1156</v>
      </c>
      <c r="B222" t="s">
        <v>2147</v>
      </c>
      <c r="C222" s="4" t="s">
        <v>2148</v>
      </c>
      <c r="D222" t="s">
        <v>2149</v>
      </c>
      <c r="E222" s="2">
        <v>1.76025742171908E-9</v>
      </c>
      <c r="F222">
        <v>0.116545</v>
      </c>
      <c r="G222">
        <v>2</v>
      </c>
      <c r="H222">
        <v>0.50063000000000002</v>
      </c>
      <c r="I222">
        <v>5.2900000000000004E-3</v>
      </c>
      <c r="J222" t="s">
        <v>546</v>
      </c>
      <c r="K222" t="s">
        <v>547</v>
      </c>
      <c r="L222" t="s">
        <v>1130</v>
      </c>
      <c r="M222" t="s">
        <v>1130</v>
      </c>
      <c r="N222" t="s">
        <v>1130</v>
      </c>
      <c r="O222" t="s">
        <v>1130</v>
      </c>
      <c r="P222" t="s">
        <v>1130</v>
      </c>
      <c r="Q222" t="s">
        <v>1130</v>
      </c>
      <c r="R222" t="s">
        <v>1130</v>
      </c>
      <c r="S222" t="s">
        <v>1130</v>
      </c>
    </row>
    <row r="223" spans="1:19" x14ac:dyDescent="0.2">
      <c r="A223" s="4" t="s">
        <v>1156</v>
      </c>
      <c r="B223" t="s">
        <v>2154</v>
      </c>
      <c r="C223" s="4" t="s">
        <v>1770</v>
      </c>
      <c r="D223" t="s">
        <v>2155</v>
      </c>
      <c r="E223" s="2">
        <v>3.2218239053114802E-14</v>
      </c>
      <c r="F223">
        <v>0.13106899999999999</v>
      </c>
      <c r="G223">
        <v>1</v>
      </c>
      <c r="H223">
        <v>0.81676400000000005</v>
      </c>
      <c r="I223">
        <v>7.2899999999999996E-3</v>
      </c>
      <c r="J223" t="s">
        <v>85</v>
      </c>
      <c r="K223" t="s">
        <v>1130</v>
      </c>
      <c r="L223" t="s">
        <v>1130</v>
      </c>
      <c r="M223" t="s">
        <v>1130</v>
      </c>
      <c r="N223" t="s">
        <v>1130</v>
      </c>
      <c r="O223" t="s">
        <v>1130</v>
      </c>
      <c r="P223" t="s">
        <v>1130</v>
      </c>
      <c r="Q223" t="s">
        <v>1130</v>
      </c>
      <c r="R223" t="s">
        <v>1130</v>
      </c>
      <c r="S223" t="s">
        <v>1130</v>
      </c>
    </row>
    <row r="224" spans="1:19" x14ac:dyDescent="0.2">
      <c r="A224" s="4" t="s">
        <v>1156</v>
      </c>
      <c r="B224" t="s">
        <v>2154</v>
      </c>
      <c r="C224" s="4" t="s">
        <v>1770</v>
      </c>
      <c r="D224" t="s">
        <v>2155</v>
      </c>
      <c r="E224" s="2">
        <v>3.2218239053114802E-14</v>
      </c>
      <c r="F224">
        <v>0.13106899999999999</v>
      </c>
      <c r="G224">
        <v>2</v>
      </c>
      <c r="H224">
        <v>0.18323600000000001</v>
      </c>
      <c r="I224">
        <v>7.2899999999999996E-3</v>
      </c>
      <c r="J224" t="s">
        <v>3130</v>
      </c>
      <c r="K224" t="s">
        <v>3131</v>
      </c>
      <c r="L224" t="s">
        <v>1130</v>
      </c>
      <c r="M224" t="s">
        <v>1130</v>
      </c>
      <c r="N224" t="s">
        <v>1130</v>
      </c>
      <c r="O224" t="s">
        <v>1130</v>
      </c>
      <c r="P224" t="s">
        <v>1130</v>
      </c>
      <c r="Q224" t="s">
        <v>1130</v>
      </c>
      <c r="R224" t="s">
        <v>1130</v>
      </c>
      <c r="S224" t="s">
        <v>1130</v>
      </c>
    </row>
    <row r="225" spans="1:19" x14ac:dyDescent="0.2">
      <c r="A225" s="4" t="s">
        <v>1157</v>
      </c>
      <c r="B225" t="s">
        <v>2156</v>
      </c>
      <c r="C225" s="4" t="s">
        <v>1780</v>
      </c>
      <c r="D225" t="s">
        <v>2157</v>
      </c>
      <c r="E225" s="2">
        <v>1.2301463612081E-8</v>
      </c>
      <c r="F225">
        <v>-0.12077599999999999</v>
      </c>
      <c r="G225">
        <v>1</v>
      </c>
      <c r="H225">
        <v>0.75927500000000003</v>
      </c>
      <c r="I225">
        <v>4.7499999999999999E-3</v>
      </c>
      <c r="J225" t="s">
        <v>548</v>
      </c>
      <c r="K225" t="s">
        <v>1130</v>
      </c>
      <c r="L225" t="s">
        <v>1130</v>
      </c>
      <c r="M225" t="s">
        <v>1130</v>
      </c>
      <c r="N225" t="s">
        <v>1130</v>
      </c>
      <c r="O225" t="s">
        <v>1130</v>
      </c>
      <c r="P225" t="s">
        <v>1130</v>
      </c>
      <c r="Q225" t="s">
        <v>1130</v>
      </c>
      <c r="R225" t="s">
        <v>1130</v>
      </c>
      <c r="S225" t="s">
        <v>1130</v>
      </c>
    </row>
    <row r="226" spans="1:19" x14ac:dyDescent="0.2">
      <c r="A226" s="4" t="s">
        <v>1157</v>
      </c>
      <c r="B226" t="s">
        <v>2156</v>
      </c>
      <c r="C226" s="4" t="s">
        <v>1780</v>
      </c>
      <c r="D226" t="s">
        <v>2157</v>
      </c>
      <c r="E226" s="2">
        <v>1.2301463612081E-8</v>
      </c>
      <c r="F226">
        <v>-0.12077599999999999</v>
      </c>
      <c r="G226">
        <v>2</v>
      </c>
      <c r="H226">
        <v>0.24072099999999999</v>
      </c>
      <c r="I226">
        <v>4.7499999999999999E-3</v>
      </c>
      <c r="J226" t="s">
        <v>3132</v>
      </c>
      <c r="K226" t="s">
        <v>3133</v>
      </c>
      <c r="L226" t="s">
        <v>1130</v>
      </c>
      <c r="M226" t="s">
        <v>1130</v>
      </c>
      <c r="N226" t="s">
        <v>1130</v>
      </c>
      <c r="O226" t="s">
        <v>1130</v>
      </c>
      <c r="P226" t="s">
        <v>1130</v>
      </c>
      <c r="Q226" t="s">
        <v>1130</v>
      </c>
      <c r="R226" t="s">
        <v>1130</v>
      </c>
      <c r="S226" t="s">
        <v>1130</v>
      </c>
    </row>
    <row r="227" spans="1:19" x14ac:dyDescent="0.2">
      <c r="A227" s="4" t="s">
        <v>1157</v>
      </c>
      <c r="B227" t="s">
        <v>2034</v>
      </c>
      <c r="C227" s="4" t="s">
        <v>1770</v>
      </c>
      <c r="D227" t="s">
        <v>2035</v>
      </c>
      <c r="E227" s="2">
        <v>4.2302974839243402E-202</v>
      </c>
      <c r="F227">
        <v>-0.53536300000000003</v>
      </c>
      <c r="G227">
        <v>2</v>
      </c>
      <c r="H227">
        <v>0.74826400000000004</v>
      </c>
      <c r="I227">
        <v>0.13200000000000001</v>
      </c>
      <c r="J227" t="s">
        <v>86</v>
      </c>
      <c r="K227" t="s">
        <v>549</v>
      </c>
      <c r="L227" t="s">
        <v>1130</v>
      </c>
      <c r="M227" t="s">
        <v>1130</v>
      </c>
      <c r="N227" t="s">
        <v>1130</v>
      </c>
      <c r="O227" t="s">
        <v>1130</v>
      </c>
      <c r="P227" t="s">
        <v>1130</v>
      </c>
      <c r="Q227" t="s">
        <v>1130</v>
      </c>
      <c r="R227" t="s">
        <v>1130</v>
      </c>
      <c r="S227" t="s">
        <v>1130</v>
      </c>
    </row>
    <row r="228" spans="1:19" x14ac:dyDescent="0.2">
      <c r="A228" s="4" t="s">
        <v>1157</v>
      </c>
      <c r="B228" t="s">
        <v>2034</v>
      </c>
      <c r="C228" s="4" t="s">
        <v>1770</v>
      </c>
      <c r="D228" t="s">
        <v>2035</v>
      </c>
      <c r="E228" s="2">
        <v>4.2302974839243402E-202</v>
      </c>
      <c r="F228">
        <v>-0.53536300000000003</v>
      </c>
      <c r="G228">
        <v>3</v>
      </c>
      <c r="H228">
        <v>0.25172099999999997</v>
      </c>
      <c r="I228">
        <v>0.13200000000000001</v>
      </c>
      <c r="J228" t="s">
        <v>3134</v>
      </c>
      <c r="K228" t="s">
        <v>3135</v>
      </c>
      <c r="L228" t="s">
        <v>3136</v>
      </c>
      <c r="M228" t="s">
        <v>1130</v>
      </c>
      <c r="N228" t="s">
        <v>1130</v>
      </c>
      <c r="O228" t="s">
        <v>1130</v>
      </c>
      <c r="P228" t="s">
        <v>1130</v>
      </c>
      <c r="Q228" t="s">
        <v>1130</v>
      </c>
      <c r="R228" t="s">
        <v>1130</v>
      </c>
      <c r="S228" t="s">
        <v>1130</v>
      </c>
    </row>
    <row r="229" spans="1:19" x14ac:dyDescent="0.2">
      <c r="A229" s="4" t="s">
        <v>1158</v>
      </c>
      <c r="B229" t="s">
        <v>2147</v>
      </c>
      <c r="C229" s="4" t="s">
        <v>2148</v>
      </c>
      <c r="D229" t="s">
        <v>2149</v>
      </c>
      <c r="E229" s="2">
        <v>3.7926065474972698E-13</v>
      </c>
      <c r="F229">
        <v>0.150648</v>
      </c>
      <c r="G229">
        <v>1</v>
      </c>
      <c r="H229">
        <v>0.65276100000000004</v>
      </c>
      <c r="I229">
        <v>7.6800000000000002E-3</v>
      </c>
      <c r="J229" t="s">
        <v>87</v>
      </c>
      <c r="K229" t="s">
        <v>1130</v>
      </c>
      <c r="L229" t="s">
        <v>1130</v>
      </c>
      <c r="M229" t="s">
        <v>1130</v>
      </c>
      <c r="N229" t="s">
        <v>1130</v>
      </c>
      <c r="O229" t="s">
        <v>1130</v>
      </c>
      <c r="P229" t="s">
        <v>1130</v>
      </c>
      <c r="Q229" t="s">
        <v>1130</v>
      </c>
      <c r="R229" t="s">
        <v>1130</v>
      </c>
      <c r="S229" t="s">
        <v>1130</v>
      </c>
    </row>
    <row r="230" spans="1:19" x14ac:dyDescent="0.2">
      <c r="A230" s="4" t="s">
        <v>1158</v>
      </c>
      <c r="B230" t="s">
        <v>2147</v>
      </c>
      <c r="C230" s="4" t="s">
        <v>2148</v>
      </c>
      <c r="D230" t="s">
        <v>2149</v>
      </c>
      <c r="E230" s="2">
        <v>3.7926065474972698E-13</v>
      </c>
      <c r="F230">
        <v>0.150648</v>
      </c>
      <c r="G230">
        <v>2</v>
      </c>
      <c r="H230">
        <v>0.34637800000000002</v>
      </c>
      <c r="I230">
        <v>7.6800000000000002E-3</v>
      </c>
      <c r="J230" t="s">
        <v>3137</v>
      </c>
      <c r="K230" t="s">
        <v>3138</v>
      </c>
      <c r="L230" t="s">
        <v>1130</v>
      </c>
      <c r="M230" t="s">
        <v>1130</v>
      </c>
      <c r="N230" t="s">
        <v>1130</v>
      </c>
      <c r="O230" t="s">
        <v>1130</v>
      </c>
      <c r="P230" t="s">
        <v>1130</v>
      </c>
      <c r="Q230" t="s">
        <v>1130</v>
      </c>
      <c r="R230" t="s">
        <v>1130</v>
      </c>
      <c r="S230" t="s">
        <v>1130</v>
      </c>
    </row>
    <row r="231" spans="1:19" x14ac:dyDescent="0.2">
      <c r="A231" s="4" t="s">
        <v>1158</v>
      </c>
      <c r="B231" t="s">
        <v>1918</v>
      </c>
      <c r="C231" s="4" t="s">
        <v>28</v>
      </c>
      <c r="D231" t="s">
        <v>2036</v>
      </c>
      <c r="E231" s="2">
        <v>1.9306076105061201E-8</v>
      </c>
      <c r="F231">
        <v>-0.101106</v>
      </c>
      <c r="G231">
        <v>2</v>
      </c>
      <c r="H231">
        <v>0.22783999999999999</v>
      </c>
      <c r="I231">
        <v>1.04E-2</v>
      </c>
      <c r="J231" t="s">
        <v>3139</v>
      </c>
      <c r="K231" t="s">
        <v>3140</v>
      </c>
      <c r="L231" t="s">
        <v>1130</v>
      </c>
      <c r="M231" t="s">
        <v>1130</v>
      </c>
      <c r="N231" t="s">
        <v>1130</v>
      </c>
      <c r="O231" t="s">
        <v>1130</v>
      </c>
      <c r="P231" t="s">
        <v>1130</v>
      </c>
      <c r="Q231" t="s">
        <v>1130</v>
      </c>
      <c r="R231" t="s">
        <v>1130</v>
      </c>
      <c r="S231" t="s">
        <v>1130</v>
      </c>
    </row>
    <row r="232" spans="1:19" x14ac:dyDescent="0.2">
      <c r="A232" s="4" t="s">
        <v>1158</v>
      </c>
      <c r="B232" t="s">
        <v>1918</v>
      </c>
      <c r="C232" s="4" t="s">
        <v>28</v>
      </c>
      <c r="D232" t="s">
        <v>2036</v>
      </c>
      <c r="E232" s="2">
        <v>1.9306076105061201E-8</v>
      </c>
      <c r="F232">
        <v>-0.101106</v>
      </c>
      <c r="G232">
        <v>3</v>
      </c>
      <c r="H232">
        <v>0.71154300000000004</v>
      </c>
      <c r="I232">
        <v>1.04E-2</v>
      </c>
      <c r="J232" t="s">
        <v>550</v>
      </c>
      <c r="K232" t="s">
        <v>551</v>
      </c>
      <c r="L232" t="s">
        <v>552</v>
      </c>
      <c r="M232" t="s">
        <v>1130</v>
      </c>
      <c r="N232" t="s">
        <v>1130</v>
      </c>
      <c r="O232" t="s">
        <v>1130</v>
      </c>
      <c r="P232" t="s">
        <v>1130</v>
      </c>
      <c r="Q232" t="s">
        <v>1130</v>
      </c>
      <c r="R232" t="s">
        <v>1130</v>
      </c>
      <c r="S232" t="s">
        <v>1130</v>
      </c>
    </row>
    <row r="233" spans="1:19" x14ac:dyDescent="0.2">
      <c r="A233" s="4" t="s">
        <v>1158</v>
      </c>
      <c r="B233" t="s">
        <v>1918</v>
      </c>
      <c r="C233" s="4" t="s">
        <v>28</v>
      </c>
      <c r="D233" t="s">
        <v>2036</v>
      </c>
      <c r="E233" s="2">
        <v>1.9306076105061201E-8</v>
      </c>
      <c r="F233">
        <v>-0.101106</v>
      </c>
      <c r="G233">
        <v>4</v>
      </c>
      <c r="H233">
        <v>4.8332699999999999E-2</v>
      </c>
      <c r="I233">
        <v>1.04E-2</v>
      </c>
      <c r="J233" t="s">
        <v>3141</v>
      </c>
      <c r="K233" t="s">
        <v>3142</v>
      </c>
      <c r="L233" t="s">
        <v>3143</v>
      </c>
      <c r="M233" t="s">
        <v>3144</v>
      </c>
      <c r="N233" t="s">
        <v>1130</v>
      </c>
      <c r="O233" t="s">
        <v>1130</v>
      </c>
      <c r="P233" t="s">
        <v>1130</v>
      </c>
      <c r="Q233" t="s">
        <v>1130</v>
      </c>
      <c r="R233" t="s">
        <v>1130</v>
      </c>
      <c r="S233" t="s">
        <v>1130</v>
      </c>
    </row>
    <row r="234" spans="1:19" x14ac:dyDescent="0.2">
      <c r="A234" s="4" t="s">
        <v>1159</v>
      </c>
      <c r="B234" t="s">
        <v>1899</v>
      </c>
      <c r="C234" s="4" t="s">
        <v>18</v>
      </c>
      <c r="D234" t="s">
        <v>2017</v>
      </c>
      <c r="E234" s="2">
        <v>1.1247446317455599E-10</v>
      </c>
      <c r="F234">
        <v>-0.11472499999999999</v>
      </c>
      <c r="G234">
        <v>1</v>
      </c>
      <c r="H234">
        <v>0.65987600000000002</v>
      </c>
      <c r="I234">
        <v>5.6600000000000001E-3</v>
      </c>
      <c r="J234" t="s">
        <v>553</v>
      </c>
      <c r="K234" t="s">
        <v>1130</v>
      </c>
      <c r="L234" t="s">
        <v>1130</v>
      </c>
      <c r="M234" t="s">
        <v>1130</v>
      </c>
      <c r="N234" t="s">
        <v>1130</v>
      </c>
      <c r="O234" t="s">
        <v>1130</v>
      </c>
      <c r="P234" t="s">
        <v>1130</v>
      </c>
      <c r="Q234" t="s">
        <v>1130</v>
      </c>
      <c r="R234" t="s">
        <v>1130</v>
      </c>
      <c r="S234" t="s">
        <v>1130</v>
      </c>
    </row>
    <row r="235" spans="1:19" x14ac:dyDescent="0.2">
      <c r="A235" s="4" t="s">
        <v>1159</v>
      </c>
      <c r="B235" t="s">
        <v>1899</v>
      </c>
      <c r="C235" s="4" t="s">
        <v>18</v>
      </c>
      <c r="D235" t="s">
        <v>2017</v>
      </c>
      <c r="E235" s="2">
        <v>1.1247446317455599E-10</v>
      </c>
      <c r="F235">
        <v>-0.11472499999999999</v>
      </c>
      <c r="G235">
        <v>2</v>
      </c>
      <c r="H235">
        <v>0.33971000000000001</v>
      </c>
      <c r="I235">
        <v>5.6600000000000001E-3</v>
      </c>
      <c r="J235" t="s">
        <v>3145</v>
      </c>
      <c r="K235" t="s">
        <v>3146</v>
      </c>
      <c r="L235" t="s">
        <v>1130</v>
      </c>
      <c r="M235" t="s">
        <v>1130</v>
      </c>
      <c r="N235" t="s">
        <v>1130</v>
      </c>
      <c r="O235" t="s">
        <v>1130</v>
      </c>
      <c r="P235" t="s">
        <v>1130</v>
      </c>
      <c r="Q235" t="s">
        <v>1130</v>
      </c>
      <c r="R235" t="s">
        <v>1130</v>
      </c>
      <c r="S235" t="s">
        <v>1130</v>
      </c>
    </row>
    <row r="236" spans="1:19" x14ac:dyDescent="0.2">
      <c r="A236" s="4" t="s">
        <v>1159</v>
      </c>
      <c r="B236" t="s">
        <v>2154</v>
      </c>
      <c r="C236" s="4" t="s">
        <v>1770</v>
      </c>
      <c r="D236" t="s">
        <v>2155</v>
      </c>
      <c r="E236" s="2">
        <v>7.0210688932994796E-98</v>
      </c>
      <c r="F236">
        <v>0.36464800000000003</v>
      </c>
      <c r="G236">
        <v>2</v>
      </c>
      <c r="H236">
        <v>0.78529499999999997</v>
      </c>
      <c r="I236">
        <v>5.9900000000000002E-2</v>
      </c>
      <c r="J236" t="s">
        <v>554</v>
      </c>
      <c r="K236" t="s">
        <v>555</v>
      </c>
      <c r="L236" t="s">
        <v>1130</v>
      </c>
      <c r="M236" t="s">
        <v>1130</v>
      </c>
      <c r="N236" t="s">
        <v>1130</v>
      </c>
      <c r="O236" t="s">
        <v>1130</v>
      </c>
      <c r="P236" t="s">
        <v>1130</v>
      </c>
      <c r="Q236" t="s">
        <v>1130</v>
      </c>
      <c r="R236" t="s">
        <v>1130</v>
      </c>
      <c r="S236" t="s">
        <v>1130</v>
      </c>
    </row>
    <row r="237" spans="1:19" x14ac:dyDescent="0.2">
      <c r="A237" s="4" t="s">
        <v>1159</v>
      </c>
      <c r="B237" t="s">
        <v>2154</v>
      </c>
      <c r="C237" s="4" t="s">
        <v>1770</v>
      </c>
      <c r="D237" t="s">
        <v>2155</v>
      </c>
      <c r="E237" s="2">
        <v>7.0210688932994796E-98</v>
      </c>
      <c r="F237">
        <v>0.36464800000000003</v>
      </c>
      <c r="G237">
        <v>3</v>
      </c>
      <c r="H237">
        <v>0.19980300000000001</v>
      </c>
      <c r="I237">
        <v>5.9900000000000002E-2</v>
      </c>
      <c r="J237" t="s">
        <v>3147</v>
      </c>
      <c r="K237" t="s">
        <v>3148</v>
      </c>
      <c r="L237" t="s">
        <v>3149</v>
      </c>
      <c r="M237" t="s">
        <v>1130</v>
      </c>
      <c r="N237" t="s">
        <v>1130</v>
      </c>
      <c r="O237" t="s">
        <v>1130</v>
      </c>
      <c r="P237" t="s">
        <v>1130</v>
      </c>
      <c r="Q237" t="s">
        <v>1130</v>
      </c>
      <c r="R237" t="s">
        <v>1130</v>
      </c>
      <c r="S237" t="s">
        <v>1130</v>
      </c>
    </row>
    <row r="238" spans="1:19" x14ac:dyDescent="0.2">
      <c r="A238" s="4" t="s">
        <v>1160</v>
      </c>
      <c r="B238" t="s">
        <v>1899</v>
      </c>
      <c r="C238" s="4" t="s">
        <v>18</v>
      </c>
      <c r="D238" t="s">
        <v>2017</v>
      </c>
      <c r="E238" s="2">
        <v>2.3906651613471698E-9</v>
      </c>
      <c r="F238">
        <v>-0.105277</v>
      </c>
      <c r="G238">
        <v>1</v>
      </c>
      <c r="H238">
        <v>0.56524099999999999</v>
      </c>
      <c r="I238">
        <v>4.8399999999999997E-3</v>
      </c>
      <c r="J238" t="s">
        <v>556</v>
      </c>
      <c r="K238" t="s">
        <v>1130</v>
      </c>
      <c r="L238" t="s">
        <v>1130</v>
      </c>
      <c r="M238" t="s">
        <v>1130</v>
      </c>
      <c r="N238" t="s">
        <v>1130</v>
      </c>
      <c r="O238" t="s">
        <v>1130</v>
      </c>
      <c r="P238" t="s">
        <v>1130</v>
      </c>
      <c r="Q238" t="s">
        <v>1130</v>
      </c>
      <c r="R238" t="s">
        <v>1130</v>
      </c>
      <c r="S238" t="s">
        <v>1130</v>
      </c>
    </row>
    <row r="239" spans="1:19" x14ac:dyDescent="0.2">
      <c r="A239" s="4" t="s">
        <v>1160</v>
      </c>
      <c r="B239" t="s">
        <v>1899</v>
      </c>
      <c r="C239" s="4" t="s">
        <v>18</v>
      </c>
      <c r="D239" t="s">
        <v>2017</v>
      </c>
      <c r="E239" s="2">
        <v>2.3906651613471698E-9</v>
      </c>
      <c r="F239">
        <v>-0.105277</v>
      </c>
      <c r="G239">
        <v>2</v>
      </c>
      <c r="H239">
        <v>0.43432300000000001</v>
      </c>
      <c r="I239">
        <v>4.8399999999999997E-3</v>
      </c>
      <c r="J239" t="s">
        <v>3150</v>
      </c>
      <c r="K239" t="s">
        <v>3151</v>
      </c>
      <c r="L239" t="s">
        <v>1130</v>
      </c>
      <c r="M239" t="s">
        <v>1130</v>
      </c>
      <c r="N239" t="s">
        <v>1130</v>
      </c>
      <c r="O239" t="s">
        <v>1130</v>
      </c>
      <c r="P239" t="s">
        <v>1130</v>
      </c>
      <c r="Q239" t="s">
        <v>1130</v>
      </c>
      <c r="R239" t="s">
        <v>1130</v>
      </c>
      <c r="S239" t="s">
        <v>1130</v>
      </c>
    </row>
    <row r="240" spans="1:19" x14ac:dyDescent="0.2">
      <c r="A240" s="4" t="s">
        <v>1160</v>
      </c>
      <c r="B240" t="s">
        <v>1919</v>
      </c>
      <c r="C240" s="4" t="s">
        <v>33</v>
      </c>
      <c r="D240" t="s">
        <v>2037</v>
      </c>
      <c r="E240" s="2">
        <v>3.9904090360699796E-15</v>
      </c>
      <c r="F240">
        <v>0.76096399999999997</v>
      </c>
      <c r="G240">
        <v>3</v>
      </c>
      <c r="H240">
        <v>0.94046600000000002</v>
      </c>
      <c r="I240">
        <v>1.7100000000000001E-2</v>
      </c>
      <c r="J240" t="s">
        <v>2855</v>
      </c>
      <c r="K240" t="s">
        <v>557</v>
      </c>
      <c r="L240" t="s">
        <v>558</v>
      </c>
      <c r="M240" t="s">
        <v>1130</v>
      </c>
      <c r="N240" t="s">
        <v>1130</v>
      </c>
      <c r="O240" t="s">
        <v>1130</v>
      </c>
      <c r="P240" t="s">
        <v>1130</v>
      </c>
      <c r="Q240" t="s">
        <v>1130</v>
      </c>
      <c r="R240" t="s">
        <v>1130</v>
      </c>
      <c r="S240" t="s">
        <v>1130</v>
      </c>
    </row>
    <row r="241" spans="1:19" x14ac:dyDescent="0.2">
      <c r="A241" s="4" t="s">
        <v>1160</v>
      </c>
      <c r="B241" t="s">
        <v>1919</v>
      </c>
      <c r="C241" s="4" t="s">
        <v>33</v>
      </c>
      <c r="D241" t="s">
        <v>2037</v>
      </c>
      <c r="E241" s="2">
        <v>3.9904090360699796E-15</v>
      </c>
      <c r="F241">
        <v>0.76096399999999997</v>
      </c>
      <c r="G241">
        <v>4</v>
      </c>
      <c r="H241">
        <v>5.72217E-2</v>
      </c>
      <c r="I241">
        <v>1.7100000000000001E-2</v>
      </c>
      <c r="J241" t="s">
        <v>3152</v>
      </c>
      <c r="K241" t="s">
        <v>3153</v>
      </c>
      <c r="L241" t="s">
        <v>3154</v>
      </c>
      <c r="M241" t="s">
        <v>3155</v>
      </c>
      <c r="N241" t="s">
        <v>1130</v>
      </c>
      <c r="O241" t="s">
        <v>1130</v>
      </c>
      <c r="P241" t="s">
        <v>1130</v>
      </c>
      <c r="Q241" t="s">
        <v>1130</v>
      </c>
      <c r="R241" t="s">
        <v>1130</v>
      </c>
      <c r="S241" t="s">
        <v>1130</v>
      </c>
    </row>
    <row r="242" spans="1:19" x14ac:dyDescent="0.2">
      <c r="A242" s="4" t="s">
        <v>1160</v>
      </c>
      <c r="B242" t="s">
        <v>1920</v>
      </c>
      <c r="C242" s="4" t="s">
        <v>28</v>
      </c>
      <c r="D242" t="s">
        <v>2038</v>
      </c>
      <c r="E242" s="2">
        <v>2.6517643690787101E-8</v>
      </c>
      <c r="F242">
        <v>0.364875</v>
      </c>
      <c r="G242">
        <v>1</v>
      </c>
      <c r="H242">
        <v>0.129389</v>
      </c>
      <c r="I242">
        <v>6.45E-3</v>
      </c>
      <c r="J242" t="s">
        <v>3156</v>
      </c>
      <c r="K242" t="s">
        <v>1130</v>
      </c>
      <c r="L242" t="s">
        <v>1130</v>
      </c>
      <c r="M242" t="s">
        <v>1130</v>
      </c>
      <c r="N242" t="s">
        <v>1130</v>
      </c>
      <c r="O242" t="s">
        <v>1130</v>
      </c>
      <c r="P242" t="s">
        <v>1130</v>
      </c>
      <c r="Q242" t="s">
        <v>1130</v>
      </c>
      <c r="R242" t="s">
        <v>1130</v>
      </c>
      <c r="S242" t="s">
        <v>1130</v>
      </c>
    </row>
    <row r="243" spans="1:19" x14ac:dyDescent="0.2">
      <c r="A243" s="4" t="s">
        <v>1160</v>
      </c>
      <c r="B243" t="s">
        <v>1920</v>
      </c>
      <c r="C243" s="4" t="s">
        <v>28</v>
      </c>
      <c r="D243" t="s">
        <v>2038</v>
      </c>
      <c r="E243" s="2">
        <v>2.6517643690787101E-8</v>
      </c>
      <c r="F243">
        <v>0.364875</v>
      </c>
      <c r="G243">
        <v>2</v>
      </c>
      <c r="H243">
        <v>0.57164499999999996</v>
      </c>
      <c r="I243">
        <v>6.45E-3</v>
      </c>
      <c r="J243" t="s">
        <v>559</v>
      </c>
      <c r="K243" t="s">
        <v>560</v>
      </c>
      <c r="L243" t="s">
        <v>1130</v>
      </c>
      <c r="M243" t="s">
        <v>1130</v>
      </c>
      <c r="N243" t="s">
        <v>1130</v>
      </c>
      <c r="O243" t="s">
        <v>1130</v>
      </c>
      <c r="P243" t="s">
        <v>1130</v>
      </c>
      <c r="Q243" t="s">
        <v>1130</v>
      </c>
      <c r="R243" t="s">
        <v>1130</v>
      </c>
      <c r="S243" t="s">
        <v>1130</v>
      </c>
    </row>
    <row r="244" spans="1:19" x14ac:dyDescent="0.2">
      <c r="A244" s="4" t="s">
        <v>1160</v>
      </c>
      <c r="B244" t="s">
        <v>1920</v>
      </c>
      <c r="C244" s="4" t="s">
        <v>28</v>
      </c>
      <c r="D244" t="s">
        <v>2038</v>
      </c>
      <c r="E244" s="2">
        <v>2.6517643690787101E-8</v>
      </c>
      <c r="F244">
        <v>0.364875</v>
      </c>
      <c r="G244">
        <v>3</v>
      </c>
      <c r="H244">
        <v>0.29896600000000001</v>
      </c>
      <c r="I244">
        <v>6.45E-3</v>
      </c>
      <c r="J244" t="s">
        <v>3157</v>
      </c>
      <c r="K244" t="s">
        <v>3158</v>
      </c>
      <c r="L244" t="s">
        <v>3159</v>
      </c>
      <c r="M244" t="s">
        <v>1130</v>
      </c>
      <c r="N244" t="s">
        <v>1130</v>
      </c>
      <c r="O244" t="s">
        <v>1130</v>
      </c>
      <c r="P244" t="s">
        <v>1130</v>
      </c>
      <c r="Q244" t="s">
        <v>1130</v>
      </c>
      <c r="R244" t="s">
        <v>1130</v>
      </c>
      <c r="S244" t="s">
        <v>1130</v>
      </c>
    </row>
    <row r="245" spans="1:19" x14ac:dyDescent="0.2">
      <c r="A245" s="4" t="s">
        <v>1160</v>
      </c>
      <c r="B245" t="s">
        <v>2158</v>
      </c>
      <c r="C245" s="4" t="s">
        <v>33</v>
      </c>
      <c r="D245" t="s">
        <v>2159</v>
      </c>
      <c r="E245" s="2">
        <v>1.6983606745214101E-13</v>
      </c>
      <c r="F245">
        <v>0.69525899999999996</v>
      </c>
      <c r="G245">
        <v>2</v>
      </c>
      <c r="H245">
        <v>0.60511000000000004</v>
      </c>
      <c r="I245">
        <v>1.2200000000000001E-2</v>
      </c>
      <c r="J245" t="s">
        <v>561</v>
      </c>
      <c r="K245" t="s">
        <v>562</v>
      </c>
      <c r="L245" t="s">
        <v>1130</v>
      </c>
      <c r="M245" t="s">
        <v>1130</v>
      </c>
      <c r="N245" t="s">
        <v>1130</v>
      </c>
      <c r="O245" t="s">
        <v>1130</v>
      </c>
      <c r="P245" t="s">
        <v>1130</v>
      </c>
      <c r="Q245" t="s">
        <v>1130</v>
      </c>
      <c r="R245" t="s">
        <v>1130</v>
      </c>
      <c r="S245" t="s">
        <v>1130</v>
      </c>
    </row>
    <row r="246" spans="1:19" x14ac:dyDescent="0.2">
      <c r="A246" s="4" t="s">
        <v>1160</v>
      </c>
      <c r="B246" t="s">
        <v>2158</v>
      </c>
      <c r="C246" s="4" t="s">
        <v>33</v>
      </c>
      <c r="D246" t="s">
        <v>2159</v>
      </c>
      <c r="E246" s="2">
        <v>1.6983606745214101E-13</v>
      </c>
      <c r="F246">
        <v>0.69525899999999996</v>
      </c>
      <c r="G246">
        <v>3</v>
      </c>
      <c r="H246">
        <v>0.39458500000000002</v>
      </c>
      <c r="I246">
        <v>1.2200000000000001E-2</v>
      </c>
      <c r="J246" t="s">
        <v>3160</v>
      </c>
      <c r="K246" t="s">
        <v>3161</v>
      </c>
      <c r="L246" t="s">
        <v>3162</v>
      </c>
      <c r="M246" t="s">
        <v>1130</v>
      </c>
      <c r="N246" t="s">
        <v>1130</v>
      </c>
      <c r="O246" t="s">
        <v>1130</v>
      </c>
      <c r="P246" t="s">
        <v>1130</v>
      </c>
      <c r="Q246" t="s">
        <v>1130</v>
      </c>
      <c r="R246" t="s">
        <v>1130</v>
      </c>
      <c r="S246" t="s">
        <v>1130</v>
      </c>
    </row>
    <row r="247" spans="1:19" x14ac:dyDescent="0.2">
      <c r="A247" s="4" t="s">
        <v>1161</v>
      </c>
      <c r="B247" t="s">
        <v>1921</v>
      </c>
      <c r="C247" s="4" t="s">
        <v>33</v>
      </c>
      <c r="D247" t="s">
        <v>2039</v>
      </c>
      <c r="E247" s="2">
        <v>7.3942432026788701E-20</v>
      </c>
      <c r="F247">
        <v>0.88325299999999995</v>
      </c>
      <c r="G247">
        <v>2</v>
      </c>
      <c r="H247">
        <v>7.4992299999999998E-2</v>
      </c>
      <c r="I247">
        <v>1.78E-2</v>
      </c>
      <c r="J247" t="s">
        <v>3163</v>
      </c>
      <c r="K247" t="s">
        <v>3164</v>
      </c>
      <c r="L247" t="s">
        <v>1130</v>
      </c>
      <c r="M247" t="s">
        <v>1130</v>
      </c>
      <c r="N247" t="s">
        <v>1130</v>
      </c>
      <c r="O247" t="s">
        <v>1130</v>
      </c>
      <c r="P247" t="s">
        <v>1130</v>
      </c>
      <c r="Q247" t="s">
        <v>1130</v>
      </c>
      <c r="R247" t="s">
        <v>1130</v>
      </c>
      <c r="S247" t="s">
        <v>1130</v>
      </c>
    </row>
    <row r="248" spans="1:19" x14ac:dyDescent="0.2">
      <c r="A248" s="4" t="s">
        <v>1161</v>
      </c>
      <c r="B248" t="s">
        <v>1921</v>
      </c>
      <c r="C248" s="4" t="s">
        <v>33</v>
      </c>
      <c r="D248" t="s">
        <v>2039</v>
      </c>
      <c r="E248" s="2">
        <v>7.3942432026788701E-20</v>
      </c>
      <c r="F248">
        <v>0.88325299999999995</v>
      </c>
      <c r="G248">
        <v>3</v>
      </c>
      <c r="H248">
        <v>0.84589999999999999</v>
      </c>
      <c r="I248">
        <v>1.78E-2</v>
      </c>
      <c r="J248" t="s">
        <v>305</v>
      </c>
      <c r="K248" t="s">
        <v>563</v>
      </c>
      <c r="L248" t="s">
        <v>564</v>
      </c>
      <c r="M248" t="s">
        <v>1130</v>
      </c>
      <c r="N248" t="s">
        <v>1130</v>
      </c>
      <c r="O248" t="s">
        <v>1130</v>
      </c>
      <c r="P248" t="s">
        <v>1130</v>
      </c>
      <c r="Q248" t="s">
        <v>1130</v>
      </c>
      <c r="R248" t="s">
        <v>1130</v>
      </c>
      <c r="S248" t="s">
        <v>1130</v>
      </c>
    </row>
    <row r="249" spans="1:19" x14ac:dyDescent="0.2">
      <c r="A249" s="4" t="s">
        <v>1161</v>
      </c>
      <c r="B249" t="s">
        <v>1921</v>
      </c>
      <c r="C249" s="4" t="s">
        <v>33</v>
      </c>
      <c r="D249" t="s">
        <v>2039</v>
      </c>
      <c r="E249" s="2">
        <v>7.3942432026788701E-20</v>
      </c>
      <c r="F249">
        <v>0.88325299999999995</v>
      </c>
      <c r="G249">
        <v>4</v>
      </c>
      <c r="H249">
        <v>7.9082200000000005E-2</v>
      </c>
      <c r="I249">
        <v>1.78E-2</v>
      </c>
      <c r="J249" t="s">
        <v>3165</v>
      </c>
      <c r="K249" t="s">
        <v>3166</v>
      </c>
      <c r="L249" t="s">
        <v>3167</v>
      </c>
      <c r="M249" t="s">
        <v>3168</v>
      </c>
      <c r="N249" t="s">
        <v>1130</v>
      </c>
      <c r="O249" t="s">
        <v>1130</v>
      </c>
      <c r="P249" t="s">
        <v>1130</v>
      </c>
      <c r="Q249" t="s">
        <v>1130</v>
      </c>
      <c r="R249" t="s">
        <v>1130</v>
      </c>
      <c r="S249" t="s">
        <v>1130</v>
      </c>
    </row>
    <row r="250" spans="1:19" x14ac:dyDescent="0.2">
      <c r="A250" s="4" t="s">
        <v>1161</v>
      </c>
      <c r="B250" t="s">
        <v>2160</v>
      </c>
      <c r="C250" s="4" t="s">
        <v>33</v>
      </c>
      <c r="D250" t="s">
        <v>2161</v>
      </c>
      <c r="E250" s="2">
        <v>6.0849440973473997E-14</v>
      </c>
      <c r="F250">
        <v>0.70740199999999998</v>
      </c>
      <c r="G250">
        <v>2</v>
      </c>
      <c r="H250">
        <v>0.312643</v>
      </c>
      <c r="I250">
        <v>1.17E-2</v>
      </c>
      <c r="J250" t="s">
        <v>3169</v>
      </c>
      <c r="K250" t="s">
        <v>3170</v>
      </c>
      <c r="L250" t="s">
        <v>1130</v>
      </c>
      <c r="M250" t="s">
        <v>1130</v>
      </c>
      <c r="N250" t="s">
        <v>1130</v>
      </c>
      <c r="O250" t="s">
        <v>1130</v>
      </c>
      <c r="P250" t="s">
        <v>1130</v>
      </c>
      <c r="Q250" t="s">
        <v>1130</v>
      </c>
      <c r="R250" t="s">
        <v>1130</v>
      </c>
      <c r="S250" t="s">
        <v>1130</v>
      </c>
    </row>
    <row r="251" spans="1:19" x14ac:dyDescent="0.2">
      <c r="A251" s="4" t="s">
        <v>1161</v>
      </c>
      <c r="B251" t="s">
        <v>2160</v>
      </c>
      <c r="C251" s="4" t="s">
        <v>33</v>
      </c>
      <c r="D251" t="s">
        <v>2161</v>
      </c>
      <c r="E251" s="2">
        <v>6.0849440973473997E-14</v>
      </c>
      <c r="F251">
        <v>0.70740199999999998</v>
      </c>
      <c r="G251">
        <v>3</v>
      </c>
      <c r="H251">
        <v>0.49849500000000002</v>
      </c>
      <c r="I251">
        <v>1.17E-2</v>
      </c>
      <c r="J251" t="s">
        <v>565</v>
      </c>
      <c r="K251" t="s">
        <v>566</v>
      </c>
      <c r="L251" t="s">
        <v>567</v>
      </c>
      <c r="M251" t="s">
        <v>1130</v>
      </c>
      <c r="N251" t="s">
        <v>1130</v>
      </c>
      <c r="O251" t="s">
        <v>1130</v>
      </c>
      <c r="P251" t="s">
        <v>1130</v>
      </c>
      <c r="Q251" t="s">
        <v>1130</v>
      </c>
      <c r="R251" t="s">
        <v>1130</v>
      </c>
      <c r="S251" t="s">
        <v>1130</v>
      </c>
    </row>
    <row r="252" spans="1:19" x14ac:dyDescent="0.2">
      <c r="A252" s="4" t="s">
        <v>1161</v>
      </c>
      <c r="B252" t="s">
        <v>2160</v>
      </c>
      <c r="C252" s="4" t="s">
        <v>33</v>
      </c>
      <c r="D252" t="s">
        <v>2161</v>
      </c>
      <c r="E252" s="2">
        <v>6.0849440973473997E-14</v>
      </c>
      <c r="F252">
        <v>0.70740199999999998</v>
      </c>
      <c r="G252">
        <v>4</v>
      </c>
      <c r="H252">
        <v>0.18783</v>
      </c>
      <c r="I252">
        <v>1.17E-2</v>
      </c>
      <c r="J252" t="s">
        <v>3171</v>
      </c>
      <c r="K252" t="s">
        <v>3172</v>
      </c>
      <c r="L252" t="s">
        <v>3173</v>
      </c>
      <c r="M252" t="s">
        <v>3174</v>
      </c>
      <c r="N252" t="s">
        <v>1130</v>
      </c>
      <c r="O252" t="s">
        <v>1130</v>
      </c>
      <c r="P252" t="s">
        <v>1130</v>
      </c>
      <c r="Q252" t="s">
        <v>1130</v>
      </c>
      <c r="R252" t="s">
        <v>1130</v>
      </c>
      <c r="S252" t="s">
        <v>1130</v>
      </c>
    </row>
    <row r="253" spans="1:19" x14ac:dyDescent="0.2">
      <c r="A253" s="4" t="s">
        <v>1161</v>
      </c>
      <c r="B253" t="s">
        <v>2162</v>
      </c>
      <c r="C253" s="4" t="s">
        <v>1770</v>
      </c>
      <c r="D253" t="s">
        <v>2163</v>
      </c>
      <c r="E253" s="2">
        <v>1.1452715775408799E-25</v>
      </c>
      <c r="F253">
        <v>0.18407899999999999</v>
      </c>
      <c r="G253">
        <v>1</v>
      </c>
      <c r="H253">
        <v>0.74482599999999999</v>
      </c>
      <c r="I253">
        <v>1.4200000000000001E-2</v>
      </c>
      <c r="J253" t="s">
        <v>88</v>
      </c>
      <c r="K253" t="s">
        <v>1130</v>
      </c>
      <c r="L253" t="s">
        <v>1130</v>
      </c>
      <c r="M253" t="s">
        <v>1130</v>
      </c>
      <c r="N253" t="s">
        <v>1130</v>
      </c>
      <c r="O253" t="s">
        <v>1130</v>
      </c>
      <c r="P253" t="s">
        <v>1130</v>
      </c>
      <c r="Q253" t="s">
        <v>1130</v>
      </c>
      <c r="R253" t="s">
        <v>1130</v>
      </c>
      <c r="S253" t="s">
        <v>1130</v>
      </c>
    </row>
    <row r="254" spans="1:19" x14ac:dyDescent="0.2">
      <c r="A254" s="4" t="s">
        <v>1161</v>
      </c>
      <c r="B254" t="s">
        <v>2162</v>
      </c>
      <c r="C254" s="4" t="s">
        <v>1770</v>
      </c>
      <c r="D254" t="s">
        <v>2163</v>
      </c>
      <c r="E254" s="2">
        <v>1.1452715775408799E-25</v>
      </c>
      <c r="F254">
        <v>0.18407899999999999</v>
      </c>
      <c r="G254">
        <v>2</v>
      </c>
      <c r="H254">
        <v>0.25517400000000001</v>
      </c>
      <c r="I254">
        <v>1.4200000000000001E-2</v>
      </c>
      <c r="J254" t="s">
        <v>3175</v>
      </c>
      <c r="K254" t="s">
        <v>3176</v>
      </c>
      <c r="L254" t="s">
        <v>1130</v>
      </c>
      <c r="M254" t="s">
        <v>1130</v>
      </c>
      <c r="N254" t="s">
        <v>1130</v>
      </c>
      <c r="O254" t="s">
        <v>1130</v>
      </c>
      <c r="P254" t="s">
        <v>1130</v>
      </c>
      <c r="Q254" t="s">
        <v>1130</v>
      </c>
      <c r="R254" t="s">
        <v>1130</v>
      </c>
      <c r="S254" t="s">
        <v>1130</v>
      </c>
    </row>
    <row r="255" spans="1:19" x14ac:dyDescent="0.2">
      <c r="A255" s="4" t="s">
        <v>1161</v>
      </c>
      <c r="B255" t="s">
        <v>1922</v>
      </c>
      <c r="C255" s="4" t="s">
        <v>18</v>
      </c>
      <c r="D255" t="s">
        <v>2164</v>
      </c>
      <c r="E255" s="2">
        <v>6.2379251283310894E-11</v>
      </c>
      <c r="F255">
        <v>-0.114678</v>
      </c>
      <c r="G255">
        <v>1</v>
      </c>
      <c r="H255">
        <v>0.38476900000000003</v>
      </c>
      <c r="I255">
        <v>6.5799999999999999E-3</v>
      </c>
      <c r="J255" t="s">
        <v>3177</v>
      </c>
      <c r="K255" t="s">
        <v>1130</v>
      </c>
      <c r="L255" t="s">
        <v>1130</v>
      </c>
      <c r="M255" t="s">
        <v>1130</v>
      </c>
      <c r="N255" t="s">
        <v>1130</v>
      </c>
      <c r="O255" t="s">
        <v>1130</v>
      </c>
      <c r="P255" t="s">
        <v>1130</v>
      </c>
      <c r="Q255" t="s">
        <v>1130</v>
      </c>
      <c r="R255" t="s">
        <v>1130</v>
      </c>
      <c r="S255" t="s">
        <v>1130</v>
      </c>
    </row>
    <row r="256" spans="1:19" x14ac:dyDescent="0.2">
      <c r="A256" s="4" t="s">
        <v>1161</v>
      </c>
      <c r="B256" t="s">
        <v>1922</v>
      </c>
      <c r="C256" s="4" t="s">
        <v>18</v>
      </c>
      <c r="D256" t="s">
        <v>2164</v>
      </c>
      <c r="E256" s="2">
        <v>6.2379251283310894E-11</v>
      </c>
      <c r="F256">
        <v>-0.114678</v>
      </c>
      <c r="G256">
        <v>2</v>
      </c>
      <c r="H256">
        <v>0.56907600000000003</v>
      </c>
      <c r="I256">
        <v>6.5799999999999999E-3</v>
      </c>
      <c r="J256" t="s">
        <v>89</v>
      </c>
      <c r="K256" t="s">
        <v>568</v>
      </c>
      <c r="L256" t="s">
        <v>1130</v>
      </c>
      <c r="M256" t="s">
        <v>1130</v>
      </c>
      <c r="N256" t="s">
        <v>1130</v>
      </c>
      <c r="O256" t="s">
        <v>1130</v>
      </c>
      <c r="P256" t="s">
        <v>1130</v>
      </c>
      <c r="Q256" t="s">
        <v>1130</v>
      </c>
      <c r="R256" t="s">
        <v>1130</v>
      </c>
      <c r="S256" t="s">
        <v>1130</v>
      </c>
    </row>
    <row r="257" spans="1:19" x14ac:dyDescent="0.2">
      <c r="A257" s="4" t="s">
        <v>1161</v>
      </c>
      <c r="B257" t="s">
        <v>2165</v>
      </c>
      <c r="C257" s="4" t="s">
        <v>33</v>
      </c>
      <c r="D257" t="s">
        <v>2159</v>
      </c>
      <c r="E257" s="2">
        <v>6.8403723348311997E-17</v>
      </c>
      <c r="F257">
        <v>0.78772600000000004</v>
      </c>
      <c r="G257">
        <v>2</v>
      </c>
      <c r="H257">
        <v>0.50132399999999999</v>
      </c>
      <c r="I257">
        <v>1.2999999999999999E-2</v>
      </c>
      <c r="J257" t="s">
        <v>569</v>
      </c>
      <c r="K257" t="s">
        <v>570</v>
      </c>
      <c r="L257" t="s">
        <v>1130</v>
      </c>
      <c r="M257" t="s">
        <v>1130</v>
      </c>
      <c r="N257" t="s">
        <v>1130</v>
      </c>
      <c r="O257" t="s">
        <v>1130</v>
      </c>
      <c r="P257" t="s">
        <v>1130</v>
      </c>
      <c r="Q257" t="s">
        <v>1130</v>
      </c>
      <c r="R257" t="s">
        <v>1130</v>
      </c>
      <c r="S257" t="s">
        <v>1130</v>
      </c>
    </row>
    <row r="258" spans="1:19" x14ac:dyDescent="0.2">
      <c r="A258" s="4" t="s">
        <v>1161</v>
      </c>
      <c r="B258" t="s">
        <v>2165</v>
      </c>
      <c r="C258" s="4" t="s">
        <v>33</v>
      </c>
      <c r="D258" t="s">
        <v>2159</v>
      </c>
      <c r="E258" s="2">
        <v>6.8403723348311997E-17</v>
      </c>
      <c r="F258">
        <v>0.78772600000000004</v>
      </c>
      <c r="G258">
        <v>3</v>
      </c>
      <c r="H258">
        <v>0.47913</v>
      </c>
      <c r="I258">
        <v>1.2999999999999999E-2</v>
      </c>
      <c r="J258" t="s">
        <v>3178</v>
      </c>
      <c r="K258" t="s">
        <v>3179</v>
      </c>
      <c r="L258" t="s">
        <v>3180</v>
      </c>
      <c r="M258" t="s">
        <v>1130</v>
      </c>
      <c r="N258" t="s">
        <v>1130</v>
      </c>
      <c r="O258" t="s">
        <v>1130</v>
      </c>
      <c r="P258" t="s">
        <v>1130</v>
      </c>
      <c r="Q258" t="s">
        <v>1130</v>
      </c>
      <c r="R258" t="s">
        <v>1130</v>
      </c>
      <c r="S258" t="s">
        <v>1130</v>
      </c>
    </row>
    <row r="259" spans="1:19" x14ac:dyDescent="0.2">
      <c r="A259" s="4" t="s">
        <v>1162</v>
      </c>
      <c r="B259" t="s">
        <v>2166</v>
      </c>
      <c r="C259" s="4" t="s">
        <v>1770</v>
      </c>
      <c r="D259" t="s">
        <v>2167</v>
      </c>
      <c r="E259" s="2">
        <v>1.45654530323496E-73</v>
      </c>
      <c r="F259">
        <v>0.31697399999999998</v>
      </c>
      <c r="G259">
        <v>2</v>
      </c>
      <c r="H259">
        <v>0.82332799999999995</v>
      </c>
      <c r="I259">
        <v>4.8500000000000001E-2</v>
      </c>
      <c r="J259" t="s">
        <v>90</v>
      </c>
      <c r="K259" t="s">
        <v>91</v>
      </c>
      <c r="L259" t="s">
        <v>1130</v>
      </c>
      <c r="M259" t="s">
        <v>1130</v>
      </c>
      <c r="N259" t="s">
        <v>1130</v>
      </c>
      <c r="O259" t="s">
        <v>1130</v>
      </c>
      <c r="P259" t="s">
        <v>1130</v>
      </c>
      <c r="Q259" t="s">
        <v>1130</v>
      </c>
      <c r="R259" t="s">
        <v>1130</v>
      </c>
      <c r="S259" t="s">
        <v>1130</v>
      </c>
    </row>
    <row r="260" spans="1:19" x14ac:dyDescent="0.2">
      <c r="A260" s="4" t="s">
        <v>1162</v>
      </c>
      <c r="B260" t="s">
        <v>2166</v>
      </c>
      <c r="C260" s="4" t="s">
        <v>1770</v>
      </c>
      <c r="D260" t="s">
        <v>2167</v>
      </c>
      <c r="E260" s="2">
        <v>1.45654530323496E-73</v>
      </c>
      <c r="F260">
        <v>0.31697399999999998</v>
      </c>
      <c r="G260">
        <v>3</v>
      </c>
      <c r="H260">
        <v>0.176672</v>
      </c>
      <c r="I260">
        <v>4.8500000000000001E-2</v>
      </c>
      <c r="J260" t="s">
        <v>3181</v>
      </c>
      <c r="K260" t="s">
        <v>3182</v>
      </c>
      <c r="L260" t="s">
        <v>3183</v>
      </c>
      <c r="M260" t="s">
        <v>1130</v>
      </c>
      <c r="N260" t="s">
        <v>1130</v>
      </c>
      <c r="O260" t="s">
        <v>1130</v>
      </c>
      <c r="P260" t="s">
        <v>1130</v>
      </c>
      <c r="Q260" t="s">
        <v>1130</v>
      </c>
      <c r="R260" t="s">
        <v>1130</v>
      </c>
      <c r="S260" t="s">
        <v>1130</v>
      </c>
    </row>
    <row r="261" spans="1:19" x14ac:dyDescent="0.2">
      <c r="A261" s="4" t="s">
        <v>1162</v>
      </c>
      <c r="B261" t="s">
        <v>1990</v>
      </c>
      <c r="C261" s="4" t="s">
        <v>20</v>
      </c>
      <c r="D261" t="s">
        <v>2168</v>
      </c>
      <c r="E261" s="2">
        <v>5.2160008645590997E-9</v>
      </c>
      <c r="F261">
        <v>0.110967</v>
      </c>
      <c r="G261">
        <v>1</v>
      </c>
      <c r="H261">
        <v>0.61618799999999996</v>
      </c>
      <c r="I261">
        <v>4.81E-3</v>
      </c>
      <c r="J261" t="s">
        <v>571</v>
      </c>
      <c r="K261" t="s">
        <v>1130</v>
      </c>
      <c r="L261" t="s">
        <v>1130</v>
      </c>
      <c r="M261" t="s">
        <v>1130</v>
      </c>
      <c r="N261" t="s">
        <v>1130</v>
      </c>
      <c r="O261" t="s">
        <v>1130</v>
      </c>
      <c r="P261" t="s">
        <v>1130</v>
      </c>
      <c r="Q261" t="s">
        <v>1130</v>
      </c>
      <c r="R261" t="s">
        <v>1130</v>
      </c>
      <c r="S261" t="s">
        <v>1130</v>
      </c>
    </row>
    <row r="262" spans="1:19" x14ac:dyDescent="0.2">
      <c r="A262" s="4" t="s">
        <v>1162</v>
      </c>
      <c r="B262" t="s">
        <v>1990</v>
      </c>
      <c r="C262" s="4" t="s">
        <v>20</v>
      </c>
      <c r="D262" t="s">
        <v>2168</v>
      </c>
      <c r="E262" s="2">
        <v>5.2160008645590997E-9</v>
      </c>
      <c r="F262">
        <v>0.110967</v>
      </c>
      <c r="G262">
        <v>2</v>
      </c>
      <c r="H262">
        <v>0.38371899999999998</v>
      </c>
      <c r="I262">
        <v>4.81E-3</v>
      </c>
      <c r="J262" t="s">
        <v>3184</v>
      </c>
      <c r="K262" t="s">
        <v>3185</v>
      </c>
      <c r="L262" t="s">
        <v>1130</v>
      </c>
      <c r="M262" t="s">
        <v>1130</v>
      </c>
      <c r="N262" t="s">
        <v>1130</v>
      </c>
      <c r="O262" t="s">
        <v>1130</v>
      </c>
      <c r="P262" t="s">
        <v>1130</v>
      </c>
      <c r="Q262" t="s">
        <v>1130</v>
      </c>
      <c r="R262" t="s">
        <v>1130</v>
      </c>
      <c r="S262" t="s">
        <v>1130</v>
      </c>
    </row>
    <row r="263" spans="1:19" x14ac:dyDescent="0.2">
      <c r="A263" s="4" t="s">
        <v>1162</v>
      </c>
      <c r="B263" t="s">
        <v>2169</v>
      </c>
      <c r="C263" s="4" t="s">
        <v>14</v>
      </c>
      <c r="D263" t="s">
        <v>2170</v>
      </c>
      <c r="E263" s="2">
        <v>1.20287961837392E-13</v>
      </c>
      <c r="F263">
        <v>0.14277799999999999</v>
      </c>
      <c r="G263">
        <v>1</v>
      </c>
      <c r="H263">
        <v>0.66537800000000002</v>
      </c>
      <c r="I263">
        <v>7.77E-3</v>
      </c>
      <c r="J263" t="s">
        <v>92</v>
      </c>
      <c r="K263" t="s">
        <v>1130</v>
      </c>
      <c r="L263" t="s">
        <v>1130</v>
      </c>
      <c r="M263" t="s">
        <v>1130</v>
      </c>
      <c r="N263" t="s">
        <v>1130</v>
      </c>
      <c r="O263" t="s">
        <v>1130</v>
      </c>
      <c r="P263" t="s">
        <v>1130</v>
      </c>
      <c r="Q263" t="s">
        <v>1130</v>
      </c>
      <c r="R263" t="s">
        <v>1130</v>
      </c>
      <c r="S263" t="s">
        <v>1130</v>
      </c>
    </row>
    <row r="264" spans="1:19" x14ac:dyDescent="0.2">
      <c r="A264" s="4" t="s">
        <v>1162</v>
      </c>
      <c r="B264" t="s">
        <v>2169</v>
      </c>
      <c r="C264" s="4" t="s">
        <v>14</v>
      </c>
      <c r="D264" t="s">
        <v>2170</v>
      </c>
      <c r="E264" s="2">
        <v>1.20287961837392E-13</v>
      </c>
      <c r="F264">
        <v>0.14277799999999999</v>
      </c>
      <c r="G264">
        <v>2</v>
      </c>
      <c r="H264">
        <v>0.33462199999999998</v>
      </c>
      <c r="I264">
        <v>7.77E-3</v>
      </c>
      <c r="J264" t="s">
        <v>3186</v>
      </c>
      <c r="K264" t="s">
        <v>3187</v>
      </c>
      <c r="L264" t="s">
        <v>1130</v>
      </c>
      <c r="M264" t="s">
        <v>1130</v>
      </c>
      <c r="N264" t="s">
        <v>1130</v>
      </c>
      <c r="O264" t="s">
        <v>1130</v>
      </c>
      <c r="P264" t="s">
        <v>1130</v>
      </c>
      <c r="Q264" t="s">
        <v>1130</v>
      </c>
      <c r="R264" t="s">
        <v>1130</v>
      </c>
      <c r="S264" t="s">
        <v>1130</v>
      </c>
    </row>
    <row r="265" spans="1:19" x14ac:dyDescent="0.2">
      <c r="A265" s="4" t="s">
        <v>1162</v>
      </c>
      <c r="B265" t="s">
        <v>2171</v>
      </c>
      <c r="C265" s="4" t="s">
        <v>1843</v>
      </c>
      <c r="D265" t="s">
        <v>2172</v>
      </c>
      <c r="E265" s="2">
        <v>4.7809030035379499E-8</v>
      </c>
      <c r="F265">
        <v>0.106914</v>
      </c>
      <c r="G265">
        <v>1</v>
      </c>
      <c r="H265">
        <v>0.51951700000000001</v>
      </c>
      <c r="I265">
        <v>4.9500000000000004E-3</v>
      </c>
      <c r="J265" t="s">
        <v>572</v>
      </c>
      <c r="K265" t="s">
        <v>1130</v>
      </c>
      <c r="L265" t="s">
        <v>1130</v>
      </c>
      <c r="M265" t="s">
        <v>1130</v>
      </c>
      <c r="N265" t="s">
        <v>1130</v>
      </c>
      <c r="O265" t="s">
        <v>1130</v>
      </c>
      <c r="P265" t="s">
        <v>1130</v>
      </c>
      <c r="Q265" t="s">
        <v>1130</v>
      </c>
      <c r="R265" t="s">
        <v>1130</v>
      </c>
      <c r="S265" t="s">
        <v>1130</v>
      </c>
    </row>
    <row r="266" spans="1:19" x14ac:dyDescent="0.2">
      <c r="A266" s="4" t="s">
        <v>1162</v>
      </c>
      <c r="B266" t="s">
        <v>2171</v>
      </c>
      <c r="C266" s="4" t="s">
        <v>1843</v>
      </c>
      <c r="D266" t="s">
        <v>2172</v>
      </c>
      <c r="E266" s="2">
        <v>4.7809030035379499E-8</v>
      </c>
      <c r="F266">
        <v>0.106914</v>
      </c>
      <c r="G266">
        <v>2</v>
      </c>
      <c r="H266">
        <v>0.48003800000000002</v>
      </c>
      <c r="I266">
        <v>4.9500000000000004E-3</v>
      </c>
      <c r="J266" t="s">
        <v>3188</v>
      </c>
      <c r="K266" t="s">
        <v>3189</v>
      </c>
      <c r="L266" t="s">
        <v>1130</v>
      </c>
      <c r="M266" t="s">
        <v>1130</v>
      </c>
      <c r="N266" t="s">
        <v>1130</v>
      </c>
      <c r="O266" t="s">
        <v>1130</v>
      </c>
      <c r="P266" t="s">
        <v>1130</v>
      </c>
      <c r="Q266" t="s">
        <v>1130</v>
      </c>
      <c r="R266" t="s">
        <v>1130</v>
      </c>
      <c r="S266" t="s">
        <v>1130</v>
      </c>
    </row>
    <row r="267" spans="1:19" x14ac:dyDescent="0.2">
      <c r="A267" s="4" t="s">
        <v>1162</v>
      </c>
      <c r="B267" t="s">
        <v>1923</v>
      </c>
      <c r="C267" s="4" t="s">
        <v>28</v>
      </c>
      <c r="D267" t="s">
        <v>2040</v>
      </c>
      <c r="E267" s="2">
        <v>7.4146717769190095E-10</v>
      </c>
      <c r="F267">
        <v>0.11186699999999999</v>
      </c>
      <c r="G267">
        <v>2</v>
      </c>
      <c r="H267">
        <v>7.5776300000000005E-2</v>
      </c>
      <c r="I267">
        <v>1.29E-2</v>
      </c>
      <c r="J267" t="s">
        <v>3190</v>
      </c>
      <c r="K267" t="s">
        <v>3191</v>
      </c>
      <c r="L267" t="s">
        <v>1130</v>
      </c>
      <c r="M267" t="s">
        <v>1130</v>
      </c>
      <c r="N267" t="s">
        <v>1130</v>
      </c>
      <c r="O267" t="s">
        <v>1130</v>
      </c>
      <c r="P267" t="s">
        <v>1130</v>
      </c>
      <c r="Q267" t="s">
        <v>1130</v>
      </c>
      <c r="R267" t="s">
        <v>1130</v>
      </c>
      <c r="S267" t="s">
        <v>1130</v>
      </c>
    </row>
    <row r="268" spans="1:19" x14ac:dyDescent="0.2">
      <c r="A268" s="4" t="s">
        <v>1162</v>
      </c>
      <c r="B268" t="s">
        <v>1923</v>
      </c>
      <c r="C268" s="4" t="s">
        <v>28</v>
      </c>
      <c r="D268" t="s">
        <v>2040</v>
      </c>
      <c r="E268" s="2">
        <v>7.4146717769190095E-10</v>
      </c>
      <c r="F268">
        <v>0.11186699999999999</v>
      </c>
      <c r="G268">
        <v>3</v>
      </c>
      <c r="H268">
        <v>0.69821299999999997</v>
      </c>
      <c r="I268">
        <v>1.29E-2</v>
      </c>
      <c r="J268" t="s">
        <v>573</v>
      </c>
      <c r="K268" t="s">
        <v>574</v>
      </c>
      <c r="L268" t="s">
        <v>575</v>
      </c>
      <c r="M268" t="s">
        <v>1130</v>
      </c>
      <c r="N268" t="s">
        <v>1130</v>
      </c>
      <c r="O268" t="s">
        <v>1130</v>
      </c>
      <c r="P268" t="s">
        <v>1130</v>
      </c>
      <c r="Q268" t="s">
        <v>1130</v>
      </c>
      <c r="R268" t="s">
        <v>1130</v>
      </c>
      <c r="S268" t="s">
        <v>1130</v>
      </c>
    </row>
    <row r="269" spans="1:19" x14ac:dyDescent="0.2">
      <c r="A269" s="4" t="s">
        <v>1162</v>
      </c>
      <c r="B269" t="s">
        <v>1923</v>
      </c>
      <c r="C269" s="4" t="s">
        <v>28</v>
      </c>
      <c r="D269" t="s">
        <v>2040</v>
      </c>
      <c r="E269" s="2">
        <v>7.4146717769190095E-10</v>
      </c>
      <c r="F269">
        <v>0.11186699999999999</v>
      </c>
      <c r="G269">
        <v>4</v>
      </c>
      <c r="H269">
        <v>0.225464</v>
      </c>
      <c r="I269">
        <v>1.29E-2</v>
      </c>
      <c r="J269" t="s">
        <v>3192</v>
      </c>
      <c r="K269" t="s">
        <v>3193</v>
      </c>
      <c r="L269" t="s">
        <v>3194</v>
      </c>
      <c r="M269" t="s">
        <v>3195</v>
      </c>
      <c r="N269" t="s">
        <v>1130</v>
      </c>
      <c r="O269" t="s">
        <v>1130</v>
      </c>
      <c r="P269" t="s">
        <v>1130</v>
      </c>
      <c r="Q269" t="s">
        <v>1130</v>
      </c>
      <c r="R269" t="s">
        <v>1130</v>
      </c>
      <c r="S269" t="s">
        <v>1130</v>
      </c>
    </row>
    <row r="270" spans="1:19" x14ac:dyDescent="0.2">
      <c r="A270" s="4" t="s">
        <v>1162</v>
      </c>
      <c r="B270" t="s">
        <v>1913</v>
      </c>
      <c r="C270" s="4" t="s">
        <v>38</v>
      </c>
      <c r="D270" t="s">
        <v>2107</v>
      </c>
      <c r="E270" s="2">
        <v>7.1394216292390802E-10</v>
      </c>
      <c r="F270">
        <v>-0.138656</v>
      </c>
      <c r="G270">
        <v>1</v>
      </c>
      <c r="H270">
        <v>0.56562699999999999</v>
      </c>
      <c r="I270">
        <v>5.4000000000000003E-3</v>
      </c>
      <c r="J270" t="s">
        <v>576</v>
      </c>
      <c r="K270" t="s">
        <v>1130</v>
      </c>
      <c r="L270" t="s">
        <v>1130</v>
      </c>
      <c r="M270" t="s">
        <v>1130</v>
      </c>
      <c r="N270" t="s">
        <v>1130</v>
      </c>
      <c r="O270" t="s">
        <v>1130</v>
      </c>
      <c r="P270" t="s">
        <v>1130</v>
      </c>
      <c r="Q270" t="s">
        <v>1130</v>
      </c>
      <c r="R270" t="s">
        <v>1130</v>
      </c>
      <c r="S270" t="s">
        <v>1130</v>
      </c>
    </row>
    <row r="271" spans="1:19" x14ac:dyDescent="0.2">
      <c r="A271" s="4" t="s">
        <v>1162</v>
      </c>
      <c r="B271" t="s">
        <v>1913</v>
      </c>
      <c r="C271" s="4" t="s">
        <v>38</v>
      </c>
      <c r="D271" t="s">
        <v>2107</v>
      </c>
      <c r="E271" s="2">
        <v>7.1394216292390802E-10</v>
      </c>
      <c r="F271">
        <v>-0.138656</v>
      </c>
      <c r="G271">
        <v>2</v>
      </c>
      <c r="H271">
        <v>0.43437300000000001</v>
      </c>
      <c r="I271">
        <v>5.4000000000000003E-3</v>
      </c>
      <c r="J271" t="s">
        <v>3196</v>
      </c>
      <c r="K271" t="s">
        <v>3197</v>
      </c>
      <c r="L271" t="s">
        <v>1130</v>
      </c>
      <c r="M271" t="s">
        <v>1130</v>
      </c>
      <c r="N271" t="s">
        <v>1130</v>
      </c>
      <c r="O271" t="s">
        <v>1130</v>
      </c>
      <c r="P271" t="s">
        <v>1130</v>
      </c>
      <c r="Q271" t="s">
        <v>1130</v>
      </c>
      <c r="R271" t="s">
        <v>1130</v>
      </c>
      <c r="S271" t="s">
        <v>1130</v>
      </c>
    </row>
    <row r="272" spans="1:19" x14ac:dyDescent="0.2">
      <c r="A272" s="4" t="s">
        <v>1163</v>
      </c>
      <c r="B272" t="s">
        <v>2173</v>
      </c>
      <c r="C272" s="4" t="s">
        <v>1770</v>
      </c>
      <c r="D272" t="s">
        <v>2174</v>
      </c>
      <c r="E272" s="2">
        <v>1.6921103860303701E-18</v>
      </c>
      <c r="F272">
        <v>-0.14893799999999999</v>
      </c>
      <c r="G272">
        <v>1</v>
      </c>
      <c r="H272">
        <v>0.80208000000000002</v>
      </c>
      <c r="I272">
        <v>9.6900000000000007E-3</v>
      </c>
      <c r="J272" t="s">
        <v>93</v>
      </c>
      <c r="K272" t="s">
        <v>1130</v>
      </c>
      <c r="L272" t="s">
        <v>1130</v>
      </c>
      <c r="M272" t="s">
        <v>1130</v>
      </c>
      <c r="N272" t="s">
        <v>1130</v>
      </c>
      <c r="O272" t="s">
        <v>1130</v>
      </c>
      <c r="P272" t="s">
        <v>1130</v>
      </c>
      <c r="Q272" t="s">
        <v>1130</v>
      </c>
      <c r="R272" t="s">
        <v>1130</v>
      </c>
      <c r="S272" t="s">
        <v>1130</v>
      </c>
    </row>
    <row r="273" spans="1:19" x14ac:dyDescent="0.2">
      <c r="A273" s="4" t="s">
        <v>1163</v>
      </c>
      <c r="B273" t="s">
        <v>2173</v>
      </c>
      <c r="C273" s="4" t="s">
        <v>1770</v>
      </c>
      <c r="D273" t="s">
        <v>2174</v>
      </c>
      <c r="E273" s="2">
        <v>1.6921103860303701E-18</v>
      </c>
      <c r="F273">
        <v>-0.14893799999999999</v>
      </c>
      <c r="G273">
        <v>2</v>
      </c>
      <c r="H273">
        <v>0.19792000000000001</v>
      </c>
      <c r="I273">
        <v>9.6900000000000007E-3</v>
      </c>
      <c r="J273" t="s">
        <v>3198</v>
      </c>
      <c r="K273" t="s">
        <v>3199</v>
      </c>
      <c r="L273" t="s">
        <v>1130</v>
      </c>
      <c r="M273" t="s">
        <v>1130</v>
      </c>
      <c r="N273" t="s">
        <v>1130</v>
      </c>
      <c r="O273" t="s">
        <v>1130</v>
      </c>
      <c r="P273" t="s">
        <v>1130</v>
      </c>
      <c r="Q273" t="s">
        <v>1130</v>
      </c>
      <c r="R273" t="s">
        <v>1130</v>
      </c>
      <c r="S273" t="s">
        <v>1130</v>
      </c>
    </row>
    <row r="274" spans="1:19" x14ac:dyDescent="0.2">
      <c r="A274" s="4" t="s">
        <v>1163</v>
      </c>
      <c r="B274" t="s">
        <v>2169</v>
      </c>
      <c r="C274" s="4" t="s">
        <v>14</v>
      </c>
      <c r="D274" t="s">
        <v>2170</v>
      </c>
      <c r="E274" s="2">
        <v>1.5431644993563801E-14</v>
      </c>
      <c r="F274">
        <v>0.14232300000000001</v>
      </c>
      <c r="G274">
        <v>1</v>
      </c>
      <c r="H274">
        <v>0.38781500000000002</v>
      </c>
      <c r="I274">
        <v>8.4100000000000008E-3</v>
      </c>
      <c r="J274" t="s">
        <v>3200</v>
      </c>
      <c r="K274" t="s">
        <v>1130</v>
      </c>
      <c r="L274" t="s">
        <v>1130</v>
      </c>
      <c r="M274" t="s">
        <v>1130</v>
      </c>
      <c r="N274" t="s">
        <v>1130</v>
      </c>
      <c r="O274" t="s">
        <v>1130</v>
      </c>
      <c r="P274" t="s">
        <v>1130</v>
      </c>
      <c r="Q274" t="s">
        <v>1130</v>
      </c>
      <c r="R274" t="s">
        <v>1130</v>
      </c>
      <c r="S274" t="s">
        <v>1130</v>
      </c>
    </row>
    <row r="275" spans="1:19" x14ac:dyDescent="0.2">
      <c r="A275" s="4" t="s">
        <v>1163</v>
      </c>
      <c r="B275" t="s">
        <v>2169</v>
      </c>
      <c r="C275" s="4" t="s">
        <v>14</v>
      </c>
      <c r="D275" t="s">
        <v>2170</v>
      </c>
      <c r="E275" s="2">
        <v>1.5431644993563801E-14</v>
      </c>
      <c r="F275">
        <v>0.14232300000000001</v>
      </c>
      <c r="G275">
        <v>2</v>
      </c>
      <c r="H275">
        <v>0.608039</v>
      </c>
      <c r="I275">
        <v>8.4100000000000008E-3</v>
      </c>
      <c r="J275" t="s">
        <v>94</v>
      </c>
      <c r="K275" t="s">
        <v>577</v>
      </c>
      <c r="L275" t="s">
        <v>1130</v>
      </c>
      <c r="M275" t="s">
        <v>1130</v>
      </c>
      <c r="N275" t="s">
        <v>1130</v>
      </c>
      <c r="O275" t="s">
        <v>1130</v>
      </c>
      <c r="P275" t="s">
        <v>1130</v>
      </c>
      <c r="Q275" t="s">
        <v>1130</v>
      </c>
      <c r="R275" t="s">
        <v>1130</v>
      </c>
      <c r="S275" t="s">
        <v>1130</v>
      </c>
    </row>
    <row r="276" spans="1:19" x14ac:dyDescent="0.2">
      <c r="A276" s="4" t="s">
        <v>1163</v>
      </c>
      <c r="B276" t="s">
        <v>1924</v>
      </c>
      <c r="C276" s="4" t="s">
        <v>37</v>
      </c>
      <c r="D276" t="s">
        <v>2041</v>
      </c>
      <c r="E276" s="2">
        <v>3.4886573250335697E-8</v>
      </c>
      <c r="F276">
        <v>-0.158246</v>
      </c>
      <c r="G276">
        <v>1</v>
      </c>
      <c r="H276">
        <v>0.73667400000000005</v>
      </c>
      <c r="I276">
        <v>4.0899999999999999E-3</v>
      </c>
      <c r="J276" t="s">
        <v>2856</v>
      </c>
      <c r="K276" t="s">
        <v>1130</v>
      </c>
      <c r="L276" t="s">
        <v>1130</v>
      </c>
      <c r="M276" t="s">
        <v>1130</v>
      </c>
      <c r="N276" t="s">
        <v>1130</v>
      </c>
      <c r="O276" t="s">
        <v>1130</v>
      </c>
      <c r="P276" t="s">
        <v>1130</v>
      </c>
      <c r="Q276" t="s">
        <v>1130</v>
      </c>
      <c r="R276" t="s">
        <v>1130</v>
      </c>
      <c r="S276" t="s">
        <v>1130</v>
      </c>
    </row>
    <row r="277" spans="1:19" x14ac:dyDescent="0.2">
      <c r="A277" s="4" t="s">
        <v>1163</v>
      </c>
      <c r="B277" t="s">
        <v>1924</v>
      </c>
      <c r="C277" s="4" t="s">
        <v>37</v>
      </c>
      <c r="D277" t="s">
        <v>2041</v>
      </c>
      <c r="E277" s="2">
        <v>3.4886573250335697E-8</v>
      </c>
      <c r="F277">
        <v>-0.158246</v>
      </c>
      <c r="G277">
        <v>2</v>
      </c>
      <c r="H277">
        <v>0.263326</v>
      </c>
      <c r="I277">
        <v>4.0899999999999999E-3</v>
      </c>
      <c r="J277" t="s">
        <v>3201</v>
      </c>
      <c r="K277" t="s">
        <v>3202</v>
      </c>
      <c r="L277" t="s">
        <v>1130</v>
      </c>
      <c r="M277" t="s">
        <v>1130</v>
      </c>
      <c r="N277" t="s">
        <v>1130</v>
      </c>
      <c r="O277" t="s">
        <v>1130</v>
      </c>
      <c r="P277" t="s">
        <v>1130</v>
      </c>
      <c r="Q277" t="s">
        <v>1130</v>
      </c>
      <c r="R277" t="s">
        <v>1130</v>
      </c>
      <c r="S277" t="s">
        <v>1130</v>
      </c>
    </row>
    <row r="278" spans="1:19" x14ac:dyDescent="0.2">
      <c r="A278" s="4" t="s">
        <v>1163</v>
      </c>
      <c r="B278" t="s">
        <v>1925</v>
      </c>
      <c r="C278" s="4" t="s">
        <v>28</v>
      </c>
      <c r="D278" t="s">
        <v>2042</v>
      </c>
      <c r="E278" s="2">
        <v>2.3743241365658098E-16</v>
      </c>
      <c r="F278">
        <v>-0.138985</v>
      </c>
      <c r="G278">
        <v>2</v>
      </c>
      <c r="H278">
        <v>0.17000899999999999</v>
      </c>
      <c r="I278">
        <v>1.7500000000000002E-2</v>
      </c>
      <c r="J278" t="s">
        <v>3203</v>
      </c>
      <c r="K278" t="s">
        <v>3204</v>
      </c>
      <c r="L278" t="s">
        <v>1130</v>
      </c>
      <c r="M278" t="s">
        <v>1130</v>
      </c>
      <c r="N278" t="s">
        <v>1130</v>
      </c>
      <c r="O278" t="s">
        <v>1130</v>
      </c>
      <c r="P278" t="s">
        <v>1130</v>
      </c>
      <c r="Q278" t="s">
        <v>1130</v>
      </c>
      <c r="R278" t="s">
        <v>1130</v>
      </c>
      <c r="S278" t="s">
        <v>1130</v>
      </c>
    </row>
    <row r="279" spans="1:19" x14ac:dyDescent="0.2">
      <c r="A279" s="4" t="s">
        <v>1163</v>
      </c>
      <c r="B279" t="s">
        <v>1925</v>
      </c>
      <c r="C279" s="4" t="s">
        <v>28</v>
      </c>
      <c r="D279" t="s">
        <v>2042</v>
      </c>
      <c r="E279" s="2">
        <v>2.3743241365658098E-16</v>
      </c>
      <c r="F279">
        <v>-0.138985</v>
      </c>
      <c r="G279">
        <v>3</v>
      </c>
      <c r="H279">
        <v>0.66528299999999996</v>
      </c>
      <c r="I279">
        <v>1.7500000000000002E-2</v>
      </c>
      <c r="J279" t="s">
        <v>95</v>
      </c>
      <c r="K279" t="s">
        <v>96</v>
      </c>
      <c r="L279" t="s">
        <v>578</v>
      </c>
      <c r="M279" t="s">
        <v>1130</v>
      </c>
      <c r="N279" t="s">
        <v>1130</v>
      </c>
      <c r="O279" t="s">
        <v>1130</v>
      </c>
      <c r="P279" t="s">
        <v>1130</v>
      </c>
      <c r="Q279" t="s">
        <v>1130</v>
      </c>
      <c r="R279" t="s">
        <v>1130</v>
      </c>
      <c r="S279" t="s">
        <v>1130</v>
      </c>
    </row>
    <row r="280" spans="1:19" x14ac:dyDescent="0.2">
      <c r="A280" s="4" t="s">
        <v>1163</v>
      </c>
      <c r="B280" t="s">
        <v>1925</v>
      </c>
      <c r="C280" s="4" t="s">
        <v>28</v>
      </c>
      <c r="D280" t="s">
        <v>2042</v>
      </c>
      <c r="E280" s="2">
        <v>2.3743241365658098E-16</v>
      </c>
      <c r="F280">
        <v>-0.138985</v>
      </c>
      <c r="G280">
        <v>4</v>
      </c>
      <c r="H280">
        <v>0.16470799999999999</v>
      </c>
      <c r="I280">
        <v>1.7500000000000002E-2</v>
      </c>
      <c r="J280" t="s">
        <v>3205</v>
      </c>
      <c r="K280" t="s">
        <v>3206</v>
      </c>
      <c r="L280" t="s">
        <v>3207</v>
      </c>
      <c r="M280" t="s">
        <v>3208</v>
      </c>
      <c r="N280" t="s">
        <v>1130</v>
      </c>
      <c r="O280" t="s">
        <v>1130</v>
      </c>
      <c r="P280" t="s">
        <v>1130</v>
      </c>
      <c r="Q280" t="s">
        <v>1130</v>
      </c>
      <c r="R280" t="s">
        <v>1130</v>
      </c>
      <c r="S280" t="s">
        <v>1130</v>
      </c>
    </row>
    <row r="281" spans="1:19" x14ac:dyDescent="0.2">
      <c r="A281" s="4" t="s">
        <v>1164</v>
      </c>
      <c r="B281" t="s">
        <v>1899</v>
      </c>
      <c r="C281" s="4" t="s">
        <v>18</v>
      </c>
      <c r="D281" t="s">
        <v>2017</v>
      </c>
      <c r="E281" s="2">
        <v>6.1220621130789101E-10</v>
      </c>
      <c r="F281">
        <v>-0.108205</v>
      </c>
      <c r="G281">
        <v>1</v>
      </c>
      <c r="H281">
        <v>0.54227899999999996</v>
      </c>
      <c r="I281">
        <v>5.0299999999999997E-3</v>
      </c>
      <c r="J281" t="s">
        <v>579</v>
      </c>
      <c r="K281" t="s">
        <v>1130</v>
      </c>
      <c r="L281" t="s">
        <v>1130</v>
      </c>
      <c r="M281" t="s">
        <v>1130</v>
      </c>
      <c r="N281" t="s">
        <v>1130</v>
      </c>
      <c r="O281" t="s">
        <v>1130</v>
      </c>
      <c r="P281" t="s">
        <v>1130</v>
      </c>
      <c r="Q281" t="s">
        <v>1130</v>
      </c>
      <c r="R281" t="s">
        <v>1130</v>
      </c>
      <c r="S281" t="s">
        <v>1130</v>
      </c>
    </row>
    <row r="282" spans="1:19" x14ac:dyDescent="0.2">
      <c r="A282" s="4" t="s">
        <v>1164</v>
      </c>
      <c r="B282" t="s">
        <v>1899</v>
      </c>
      <c r="C282" s="4" t="s">
        <v>18</v>
      </c>
      <c r="D282" t="s">
        <v>2017</v>
      </c>
      <c r="E282" s="2">
        <v>6.1220621130789101E-10</v>
      </c>
      <c r="F282">
        <v>-0.108205</v>
      </c>
      <c r="G282">
        <v>2</v>
      </c>
      <c r="H282">
        <v>0.45701900000000001</v>
      </c>
      <c r="I282">
        <v>5.0299999999999997E-3</v>
      </c>
      <c r="J282" t="s">
        <v>3209</v>
      </c>
      <c r="K282" t="s">
        <v>3210</v>
      </c>
      <c r="L282" t="s">
        <v>1130</v>
      </c>
      <c r="M282" t="s">
        <v>1130</v>
      </c>
      <c r="N282" t="s">
        <v>1130</v>
      </c>
      <c r="O282" t="s">
        <v>1130</v>
      </c>
      <c r="P282" t="s">
        <v>1130</v>
      </c>
      <c r="Q282" t="s">
        <v>1130</v>
      </c>
      <c r="R282" t="s">
        <v>1130</v>
      </c>
      <c r="S282" t="s">
        <v>1130</v>
      </c>
    </row>
    <row r="283" spans="1:19" x14ac:dyDescent="0.2">
      <c r="A283" s="4" t="s">
        <v>1165</v>
      </c>
      <c r="B283" t="s">
        <v>2175</v>
      </c>
      <c r="C283" s="4" t="s">
        <v>1770</v>
      </c>
      <c r="D283" t="s">
        <v>2176</v>
      </c>
      <c r="E283" s="2">
        <v>6.0020304339142399E-18</v>
      </c>
      <c r="F283">
        <v>0.14635500000000001</v>
      </c>
      <c r="G283">
        <v>1</v>
      </c>
      <c r="H283">
        <v>0.64303200000000005</v>
      </c>
      <c r="I283">
        <v>9.4400000000000005E-3</v>
      </c>
      <c r="J283" t="s">
        <v>97</v>
      </c>
      <c r="K283" t="s">
        <v>1130</v>
      </c>
      <c r="L283" t="s">
        <v>1130</v>
      </c>
      <c r="M283" t="s">
        <v>1130</v>
      </c>
      <c r="N283" t="s">
        <v>1130</v>
      </c>
      <c r="O283" t="s">
        <v>1130</v>
      </c>
      <c r="P283" t="s">
        <v>1130</v>
      </c>
      <c r="Q283" t="s">
        <v>1130</v>
      </c>
      <c r="R283" t="s">
        <v>1130</v>
      </c>
      <c r="S283" t="s">
        <v>1130</v>
      </c>
    </row>
    <row r="284" spans="1:19" x14ac:dyDescent="0.2">
      <c r="A284" s="4" t="s">
        <v>1165</v>
      </c>
      <c r="B284" t="s">
        <v>2175</v>
      </c>
      <c r="C284" s="4" t="s">
        <v>1770</v>
      </c>
      <c r="D284" t="s">
        <v>2176</v>
      </c>
      <c r="E284" s="2">
        <v>6.0020304339142399E-18</v>
      </c>
      <c r="F284">
        <v>0.14635500000000001</v>
      </c>
      <c r="G284">
        <v>2</v>
      </c>
      <c r="H284">
        <v>0.35696800000000001</v>
      </c>
      <c r="I284">
        <v>9.4400000000000005E-3</v>
      </c>
      <c r="J284" t="s">
        <v>3211</v>
      </c>
      <c r="K284" t="s">
        <v>3212</v>
      </c>
      <c r="L284" t="s">
        <v>1130</v>
      </c>
      <c r="M284" t="s">
        <v>1130</v>
      </c>
      <c r="N284" t="s">
        <v>1130</v>
      </c>
      <c r="O284" t="s">
        <v>1130</v>
      </c>
      <c r="P284" t="s">
        <v>1130</v>
      </c>
      <c r="Q284" t="s">
        <v>1130</v>
      </c>
      <c r="R284" t="s">
        <v>1130</v>
      </c>
      <c r="S284" t="s">
        <v>1130</v>
      </c>
    </row>
    <row r="285" spans="1:19" x14ac:dyDescent="0.2">
      <c r="A285" s="4" t="s">
        <v>1166</v>
      </c>
      <c r="B285" t="s">
        <v>1899</v>
      </c>
      <c r="C285" s="4" t="s">
        <v>18</v>
      </c>
      <c r="D285" t="s">
        <v>2017</v>
      </c>
      <c r="E285" s="2">
        <v>6.8924217274311597E-9</v>
      </c>
      <c r="F285">
        <v>-0.10126300000000001</v>
      </c>
      <c r="G285">
        <v>1</v>
      </c>
      <c r="H285">
        <v>0.64004799999999995</v>
      </c>
      <c r="I285">
        <v>4.3800000000000002E-3</v>
      </c>
      <c r="J285" t="s">
        <v>580</v>
      </c>
      <c r="K285" t="s">
        <v>1130</v>
      </c>
      <c r="L285" t="s">
        <v>1130</v>
      </c>
      <c r="M285" t="s">
        <v>1130</v>
      </c>
      <c r="N285" t="s">
        <v>1130</v>
      </c>
      <c r="O285" t="s">
        <v>1130</v>
      </c>
      <c r="P285" t="s">
        <v>1130</v>
      </c>
      <c r="Q285" t="s">
        <v>1130</v>
      </c>
      <c r="R285" t="s">
        <v>1130</v>
      </c>
      <c r="S285" t="s">
        <v>1130</v>
      </c>
    </row>
    <row r="286" spans="1:19" x14ac:dyDescent="0.2">
      <c r="A286" s="4" t="s">
        <v>1166</v>
      </c>
      <c r="B286" t="s">
        <v>1899</v>
      </c>
      <c r="C286" s="4" t="s">
        <v>18</v>
      </c>
      <c r="D286" t="s">
        <v>2017</v>
      </c>
      <c r="E286" s="2">
        <v>6.8924217274311597E-9</v>
      </c>
      <c r="F286">
        <v>-0.10126300000000001</v>
      </c>
      <c r="G286">
        <v>2</v>
      </c>
      <c r="H286">
        <v>0.35991699999999999</v>
      </c>
      <c r="I286">
        <v>4.3800000000000002E-3</v>
      </c>
      <c r="J286" t="s">
        <v>3213</v>
      </c>
      <c r="K286" t="s">
        <v>3214</v>
      </c>
      <c r="L286" t="s">
        <v>1130</v>
      </c>
      <c r="M286" t="s">
        <v>1130</v>
      </c>
      <c r="N286" t="s">
        <v>1130</v>
      </c>
      <c r="O286" t="s">
        <v>1130</v>
      </c>
      <c r="P286" t="s">
        <v>1130</v>
      </c>
      <c r="Q286" t="s">
        <v>1130</v>
      </c>
      <c r="R286" t="s">
        <v>1130</v>
      </c>
      <c r="S286" t="s">
        <v>1130</v>
      </c>
    </row>
    <row r="287" spans="1:19" x14ac:dyDescent="0.2">
      <c r="A287" s="4" t="s">
        <v>1166</v>
      </c>
      <c r="B287" t="s">
        <v>1918</v>
      </c>
      <c r="C287" s="4" t="s">
        <v>28</v>
      </c>
      <c r="D287" t="s">
        <v>2036</v>
      </c>
      <c r="E287" s="2">
        <v>6.2458778276434497E-9</v>
      </c>
      <c r="F287">
        <v>-9.7753800000000002E-2</v>
      </c>
      <c r="G287">
        <v>1</v>
      </c>
      <c r="H287">
        <v>0.102173</v>
      </c>
      <c r="I287">
        <v>7.0699999999999999E-3</v>
      </c>
      <c r="J287" t="s">
        <v>3215</v>
      </c>
      <c r="K287" t="s">
        <v>1130</v>
      </c>
      <c r="L287" t="s">
        <v>1130</v>
      </c>
      <c r="M287" t="s">
        <v>1130</v>
      </c>
      <c r="N287" t="s">
        <v>1130</v>
      </c>
      <c r="O287" t="s">
        <v>1130</v>
      </c>
      <c r="P287" t="s">
        <v>1130</v>
      </c>
      <c r="Q287" t="s">
        <v>1130</v>
      </c>
      <c r="R287" t="s">
        <v>1130</v>
      </c>
      <c r="S287" t="s">
        <v>1130</v>
      </c>
    </row>
    <row r="288" spans="1:19" x14ac:dyDescent="0.2">
      <c r="A288" s="4" t="s">
        <v>1166</v>
      </c>
      <c r="B288" t="s">
        <v>1918</v>
      </c>
      <c r="C288" s="4" t="s">
        <v>28</v>
      </c>
      <c r="D288" t="s">
        <v>2036</v>
      </c>
      <c r="E288" s="2">
        <v>6.2458778276434497E-9</v>
      </c>
      <c r="F288">
        <v>-9.7753800000000002E-2</v>
      </c>
      <c r="G288">
        <v>2</v>
      </c>
      <c r="H288">
        <v>0.61017699999999997</v>
      </c>
      <c r="I288">
        <v>7.0699999999999999E-3</v>
      </c>
      <c r="J288" t="s">
        <v>581</v>
      </c>
      <c r="K288" t="s">
        <v>582</v>
      </c>
      <c r="L288" t="s">
        <v>1130</v>
      </c>
      <c r="M288" t="s">
        <v>1130</v>
      </c>
      <c r="N288" t="s">
        <v>1130</v>
      </c>
      <c r="O288" t="s">
        <v>1130</v>
      </c>
      <c r="P288" t="s">
        <v>1130</v>
      </c>
      <c r="Q288" t="s">
        <v>1130</v>
      </c>
      <c r="R288" t="s">
        <v>1130</v>
      </c>
      <c r="S288" t="s">
        <v>1130</v>
      </c>
    </row>
    <row r="289" spans="1:19" x14ac:dyDescent="0.2">
      <c r="A289" s="4" t="s">
        <v>1166</v>
      </c>
      <c r="B289" t="s">
        <v>1918</v>
      </c>
      <c r="C289" s="4" t="s">
        <v>28</v>
      </c>
      <c r="D289" t="s">
        <v>2036</v>
      </c>
      <c r="E289" s="2">
        <v>6.2458778276434497E-9</v>
      </c>
      <c r="F289">
        <v>-9.7753800000000002E-2</v>
      </c>
      <c r="G289">
        <v>3</v>
      </c>
      <c r="H289">
        <v>0.28264400000000001</v>
      </c>
      <c r="I289">
        <v>7.0699999999999999E-3</v>
      </c>
      <c r="J289" t="s">
        <v>3216</v>
      </c>
      <c r="K289" t="s">
        <v>3217</v>
      </c>
      <c r="L289" t="s">
        <v>3218</v>
      </c>
      <c r="M289" t="s">
        <v>1130</v>
      </c>
      <c r="N289" t="s">
        <v>1130</v>
      </c>
      <c r="O289" t="s">
        <v>1130</v>
      </c>
      <c r="P289" t="s">
        <v>1130</v>
      </c>
      <c r="Q289" t="s">
        <v>1130</v>
      </c>
      <c r="R289" t="s">
        <v>1130</v>
      </c>
      <c r="S289" t="s">
        <v>1130</v>
      </c>
    </row>
    <row r="290" spans="1:19" x14ac:dyDescent="0.2">
      <c r="A290" s="4" t="s">
        <v>1167</v>
      </c>
      <c r="B290" t="s">
        <v>2169</v>
      </c>
      <c r="C290" s="4" t="s">
        <v>14</v>
      </c>
      <c r="D290" t="s">
        <v>2170</v>
      </c>
      <c r="E290" s="2">
        <v>8.3500315379146393E-15</v>
      </c>
      <c r="F290">
        <v>0.143843</v>
      </c>
      <c r="G290">
        <v>1</v>
      </c>
      <c r="H290">
        <v>0.384434</v>
      </c>
      <c r="I290">
        <v>8.9700000000000005E-3</v>
      </c>
      <c r="J290" t="s">
        <v>3219</v>
      </c>
      <c r="K290" t="s">
        <v>1130</v>
      </c>
      <c r="L290" t="s">
        <v>1130</v>
      </c>
      <c r="M290" t="s">
        <v>1130</v>
      </c>
      <c r="N290" t="s">
        <v>1130</v>
      </c>
      <c r="O290" t="s">
        <v>1130</v>
      </c>
      <c r="P290" t="s">
        <v>1130</v>
      </c>
      <c r="Q290" t="s">
        <v>1130</v>
      </c>
      <c r="R290" t="s">
        <v>1130</v>
      </c>
      <c r="S290" t="s">
        <v>1130</v>
      </c>
    </row>
    <row r="291" spans="1:19" x14ac:dyDescent="0.2">
      <c r="A291" s="4" t="s">
        <v>1167</v>
      </c>
      <c r="B291" t="s">
        <v>2169</v>
      </c>
      <c r="C291" s="4" t="s">
        <v>14</v>
      </c>
      <c r="D291" t="s">
        <v>2170</v>
      </c>
      <c r="E291" s="2">
        <v>8.3500315379146393E-15</v>
      </c>
      <c r="F291">
        <v>0.143843</v>
      </c>
      <c r="G291">
        <v>2</v>
      </c>
      <c r="H291">
        <v>0.56782299999999997</v>
      </c>
      <c r="I291">
        <v>8.9700000000000005E-3</v>
      </c>
      <c r="J291" t="s">
        <v>583</v>
      </c>
      <c r="K291" t="s">
        <v>584</v>
      </c>
      <c r="L291" t="s">
        <v>1130</v>
      </c>
      <c r="M291" t="s">
        <v>1130</v>
      </c>
      <c r="N291" t="s">
        <v>1130</v>
      </c>
      <c r="O291" t="s">
        <v>1130</v>
      </c>
      <c r="P291" t="s">
        <v>1130</v>
      </c>
      <c r="Q291" t="s">
        <v>1130</v>
      </c>
      <c r="R291" t="s">
        <v>1130</v>
      </c>
      <c r="S291" t="s">
        <v>1130</v>
      </c>
    </row>
    <row r="292" spans="1:19" x14ac:dyDescent="0.2">
      <c r="A292" s="4" t="s">
        <v>1167</v>
      </c>
      <c r="B292" t="s">
        <v>1926</v>
      </c>
      <c r="C292" s="4" t="s">
        <v>20</v>
      </c>
      <c r="D292" t="s">
        <v>2085</v>
      </c>
      <c r="E292" s="2">
        <v>6.5158818730139506E-11</v>
      </c>
      <c r="F292">
        <v>0.11598799999999999</v>
      </c>
      <c r="G292">
        <v>1</v>
      </c>
      <c r="H292">
        <v>0.56596299999999999</v>
      </c>
      <c r="I292">
        <v>5.6600000000000001E-3</v>
      </c>
      <c r="J292" t="s">
        <v>98</v>
      </c>
      <c r="K292" t="s">
        <v>1130</v>
      </c>
      <c r="L292" t="s">
        <v>1130</v>
      </c>
      <c r="M292" t="s">
        <v>1130</v>
      </c>
      <c r="N292" t="s">
        <v>1130</v>
      </c>
      <c r="O292" t="s">
        <v>1130</v>
      </c>
      <c r="P292" t="s">
        <v>1130</v>
      </c>
      <c r="Q292" t="s">
        <v>1130</v>
      </c>
      <c r="R292" t="s">
        <v>1130</v>
      </c>
      <c r="S292" t="s">
        <v>1130</v>
      </c>
    </row>
    <row r="293" spans="1:19" x14ac:dyDescent="0.2">
      <c r="A293" s="4" t="s">
        <v>1167</v>
      </c>
      <c r="B293" t="s">
        <v>1926</v>
      </c>
      <c r="C293" s="4" t="s">
        <v>20</v>
      </c>
      <c r="D293" t="s">
        <v>2085</v>
      </c>
      <c r="E293" s="2">
        <v>6.5158818730139506E-11</v>
      </c>
      <c r="F293">
        <v>0.11598799999999999</v>
      </c>
      <c r="G293">
        <v>2</v>
      </c>
      <c r="H293">
        <v>0.43317699999999998</v>
      </c>
      <c r="I293">
        <v>5.6600000000000001E-3</v>
      </c>
      <c r="J293" t="s">
        <v>3220</v>
      </c>
      <c r="K293" t="s">
        <v>3221</v>
      </c>
      <c r="L293" t="s">
        <v>1130</v>
      </c>
      <c r="M293" t="s">
        <v>1130</v>
      </c>
      <c r="N293" t="s">
        <v>1130</v>
      </c>
      <c r="O293" t="s">
        <v>1130</v>
      </c>
      <c r="P293" t="s">
        <v>1130</v>
      </c>
      <c r="Q293" t="s">
        <v>1130</v>
      </c>
      <c r="R293" t="s">
        <v>1130</v>
      </c>
      <c r="S293" t="s">
        <v>1130</v>
      </c>
    </row>
    <row r="294" spans="1:19" x14ac:dyDescent="0.2">
      <c r="A294" s="4" t="s">
        <v>1167</v>
      </c>
      <c r="B294" t="s">
        <v>2177</v>
      </c>
      <c r="C294" s="4" t="s">
        <v>1843</v>
      </c>
      <c r="D294" t="s">
        <v>2178</v>
      </c>
      <c r="E294" s="2">
        <v>1.8228208567382001E-11</v>
      </c>
      <c r="F294">
        <v>-0.126689</v>
      </c>
      <c r="G294">
        <v>1</v>
      </c>
      <c r="H294">
        <v>0.67868499999999998</v>
      </c>
      <c r="I294">
        <v>6.3499999999999997E-3</v>
      </c>
      <c r="J294" t="s">
        <v>99</v>
      </c>
      <c r="K294" t="s">
        <v>1130</v>
      </c>
      <c r="L294" t="s">
        <v>1130</v>
      </c>
      <c r="M294" t="s">
        <v>1130</v>
      </c>
      <c r="N294" t="s">
        <v>1130</v>
      </c>
      <c r="O294" t="s">
        <v>1130</v>
      </c>
      <c r="P294" t="s">
        <v>1130</v>
      </c>
      <c r="Q294" t="s">
        <v>1130</v>
      </c>
      <c r="R294" t="s">
        <v>1130</v>
      </c>
      <c r="S294" t="s">
        <v>1130</v>
      </c>
    </row>
    <row r="295" spans="1:19" x14ac:dyDescent="0.2">
      <c r="A295" s="4" t="s">
        <v>1167</v>
      </c>
      <c r="B295" t="s">
        <v>2177</v>
      </c>
      <c r="C295" s="4" t="s">
        <v>1843</v>
      </c>
      <c r="D295" t="s">
        <v>2178</v>
      </c>
      <c r="E295" s="2">
        <v>1.8228208567382001E-11</v>
      </c>
      <c r="F295">
        <v>-0.126689</v>
      </c>
      <c r="G295">
        <v>2</v>
      </c>
      <c r="H295">
        <v>0.32122099999999998</v>
      </c>
      <c r="I295">
        <v>6.3499999999999997E-3</v>
      </c>
      <c r="J295" t="s">
        <v>3222</v>
      </c>
      <c r="K295" t="s">
        <v>3223</v>
      </c>
      <c r="L295" t="s">
        <v>1130</v>
      </c>
      <c r="M295" t="s">
        <v>1130</v>
      </c>
      <c r="N295" t="s">
        <v>1130</v>
      </c>
      <c r="O295" t="s">
        <v>1130</v>
      </c>
      <c r="P295" t="s">
        <v>1130</v>
      </c>
      <c r="Q295" t="s">
        <v>1130</v>
      </c>
      <c r="R295" t="s">
        <v>1130</v>
      </c>
      <c r="S295" t="s">
        <v>1130</v>
      </c>
    </row>
    <row r="296" spans="1:19" x14ac:dyDescent="0.2">
      <c r="A296" s="4" t="s">
        <v>1167</v>
      </c>
      <c r="B296" t="s">
        <v>1927</v>
      </c>
      <c r="C296" s="4" t="s">
        <v>28</v>
      </c>
      <c r="D296" t="s">
        <v>2043</v>
      </c>
      <c r="E296" s="2">
        <v>1.09099834434053E-12</v>
      </c>
      <c r="F296">
        <v>0.137688</v>
      </c>
      <c r="G296">
        <v>3</v>
      </c>
      <c r="H296">
        <v>0.78737599999999996</v>
      </c>
      <c r="I296">
        <v>1.6899999999999998E-2</v>
      </c>
      <c r="J296" t="s">
        <v>100</v>
      </c>
      <c r="K296" t="s">
        <v>585</v>
      </c>
      <c r="L296" t="s">
        <v>586</v>
      </c>
      <c r="M296" t="s">
        <v>1130</v>
      </c>
      <c r="N296" t="s">
        <v>1130</v>
      </c>
      <c r="O296" t="s">
        <v>1130</v>
      </c>
      <c r="P296" t="s">
        <v>1130</v>
      </c>
      <c r="Q296" t="s">
        <v>1130</v>
      </c>
      <c r="R296" t="s">
        <v>1130</v>
      </c>
      <c r="S296" t="s">
        <v>1130</v>
      </c>
    </row>
    <row r="297" spans="1:19" x14ac:dyDescent="0.2">
      <c r="A297" s="4" t="s">
        <v>1167</v>
      </c>
      <c r="B297" t="s">
        <v>1927</v>
      </c>
      <c r="C297" s="4" t="s">
        <v>28</v>
      </c>
      <c r="D297" t="s">
        <v>2043</v>
      </c>
      <c r="E297" s="2">
        <v>1.09099834434053E-12</v>
      </c>
      <c r="F297">
        <v>0.137688</v>
      </c>
      <c r="G297">
        <v>4</v>
      </c>
      <c r="H297">
        <v>0.21191499999999999</v>
      </c>
      <c r="I297">
        <v>1.6899999999999998E-2</v>
      </c>
      <c r="J297" t="s">
        <v>3224</v>
      </c>
      <c r="K297" t="s">
        <v>3225</v>
      </c>
      <c r="L297" t="s">
        <v>3226</v>
      </c>
      <c r="M297" t="s">
        <v>3227</v>
      </c>
      <c r="N297" t="s">
        <v>1130</v>
      </c>
      <c r="O297" t="s">
        <v>1130</v>
      </c>
      <c r="P297" t="s">
        <v>1130</v>
      </c>
      <c r="Q297" t="s">
        <v>1130</v>
      </c>
      <c r="R297" t="s">
        <v>1130</v>
      </c>
      <c r="S297" t="s">
        <v>1130</v>
      </c>
    </row>
    <row r="298" spans="1:19" x14ac:dyDescent="0.2">
      <c r="A298" s="4" t="s">
        <v>1167</v>
      </c>
      <c r="B298" t="s">
        <v>2179</v>
      </c>
      <c r="C298" s="4" t="s">
        <v>1770</v>
      </c>
      <c r="D298" t="s">
        <v>2180</v>
      </c>
      <c r="E298" s="2">
        <v>5.6576774981271302E-86</v>
      </c>
      <c r="F298">
        <v>-0.33069900000000002</v>
      </c>
      <c r="G298">
        <v>2</v>
      </c>
      <c r="H298">
        <v>0.79751899999999998</v>
      </c>
      <c r="I298">
        <v>5.1499999999999997E-2</v>
      </c>
      <c r="J298" t="s">
        <v>101</v>
      </c>
      <c r="K298" t="s">
        <v>587</v>
      </c>
      <c r="L298" t="s">
        <v>1130</v>
      </c>
      <c r="M298" t="s">
        <v>1130</v>
      </c>
      <c r="N298" t="s">
        <v>1130</v>
      </c>
      <c r="O298" t="s">
        <v>1130</v>
      </c>
      <c r="P298" t="s">
        <v>1130</v>
      </c>
      <c r="Q298" t="s">
        <v>1130</v>
      </c>
      <c r="R298" t="s">
        <v>1130</v>
      </c>
      <c r="S298" t="s">
        <v>1130</v>
      </c>
    </row>
    <row r="299" spans="1:19" x14ac:dyDescent="0.2">
      <c r="A299" s="4" t="s">
        <v>1167</v>
      </c>
      <c r="B299" t="s">
        <v>2179</v>
      </c>
      <c r="C299" s="4" t="s">
        <v>1770</v>
      </c>
      <c r="D299" t="s">
        <v>2180</v>
      </c>
      <c r="E299" s="2">
        <v>5.6576774981271302E-86</v>
      </c>
      <c r="F299">
        <v>-0.33069900000000002</v>
      </c>
      <c r="G299">
        <v>3</v>
      </c>
      <c r="H299">
        <v>0.18249099999999999</v>
      </c>
      <c r="I299">
        <v>5.1499999999999997E-2</v>
      </c>
      <c r="J299" t="s">
        <v>3228</v>
      </c>
      <c r="K299" t="s">
        <v>3229</v>
      </c>
      <c r="L299" t="s">
        <v>3230</v>
      </c>
      <c r="M299" t="s">
        <v>1130</v>
      </c>
      <c r="N299" t="s">
        <v>1130</v>
      </c>
      <c r="O299" t="s">
        <v>1130</v>
      </c>
      <c r="P299" t="s">
        <v>1130</v>
      </c>
      <c r="Q299" t="s">
        <v>1130</v>
      </c>
      <c r="R299" t="s">
        <v>1130</v>
      </c>
      <c r="S299" t="s">
        <v>1130</v>
      </c>
    </row>
    <row r="300" spans="1:19" x14ac:dyDescent="0.2">
      <c r="A300" s="4" t="s">
        <v>1167</v>
      </c>
      <c r="B300" t="s">
        <v>1940</v>
      </c>
      <c r="C300" s="4" t="s">
        <v>38</v>
      </c>
      <c r="D300" t="s">
        <v>2056</v>
      </c>
      <c r="E300" s="2">
        <v>9.55730198639444E-12</v>
      </c>
      <c r="F300">
        <v>-0.15803800000000001</v>
      </c>
      <c r="G300">
        <v>1</v>
      </c>
      <c r="H300">
        <v>0.62299000000000004</v>
      </c>
      <c r="I300">
        <v>6.0499999999999998E-3</v>
      </c>
      <c r="J300" t="s">
        <v>588</v>
      </c>
      <c r="K300" t="s">
        <v>1130</v>
      </c>
      <c r="L300" t="s">
        <v>1130</v>
      </c>
      <c r="M300" t="s">
        <v>1130</v>
      </c>
      <c r="N300" t="s">
        <v>1130</v>
      </c>
      <c r="O300" t="s">
        <v>1130</v>
      </c>
      <c r="P300" t="s">
        <v>1130</v>
      </c>
      <c r="Q300" t="s">
        <v>1130</v>
      </c>
      <c r="R300" t="s">
        <v>1130</v>
      </c>
      <c r="S300" t="s">
        <v>1130</v>
      </c>
    </row>
    <row r="301" spans="1:19" x14ac:dyDescent="0.2">
      <c r="A301" s="4" t="s">
        <v>1167</v>
      </c>
      <c r="B301" t="s">
        <v>1940</v>
      </c>
      <c r="C301" s="4" t="s">
        <v>38</v>
      </c>
      <c r="D301" t="s">
        <v>2056</v>
      </c>
      <c r="E301" s="2">
        <v>9.55730198639444E-12</v>
      </c>
      <c r="F301">
        <v>-0.15803800000000001</v>
      </c>
      <c r="G301">
        <v>2</v>
      </c>
      <c r="H301">
        <v>0.37692399999999998</v>
      </c>
      <c r="I301">
        <v>6.0499999999999998E-3</v>
      </c>
      <c r="J301" t="s">
        <v>3231</v>
      </c>
      <c r="K301" t="s">
        <v>3232</v>
      </c>
      <c r="L301" t="s">
        <v>1130</v>
      </c>
      <c r="M301" t="s">
        <v>1130</v>
      </c>
      <c r="N301" t="s">
        <v>1130</v>
      </c>
      <c r="O301" t="s">
        <v>1130</v>
      </c>
      <c r="P301" t="s">
        <v>1130</v>
      </c>
      <c r="Q301" t="s">
        <v>1130</v>
      </c>
      <c r="R301" t="s">
        <v>1130</v>
      </c>
      <c r="S301" t="s">
        <v>1130</v>
      </c>
    </row>
    <row r="302" spans="1:19" x14ac:dyDescent="0.2">
      <c r="A302" s="4" t="s">
        <v>1168</v>
      </c>
      <c r="B302" t="s">
        <v>1899</v>
      </c>
      <c r="C302" s="4" t="s">
        <v>18</v>
      </c>
      <c r="D302" t="s">
        <v>2017</v>
      </c>
      <c r="E302" s="2">
        <v>4.0192858281819098E-11</v>
      </c>
      <c r="F302">
        <v>-0.11537500000000001</v>
      </c>
      <c r="G302">
        <v>1</v>
      </c>
      <c r="H302">
        <v>0.57839399999999996</v>
      </c>
      <c r="I302">
        <v>5.8300000000000001E-3</v>
      </c>
      <c r="J302" t="s">
        <v>589</v>
      </c>
      <c r="K302" t="s">
        <v>1130</v>
      </c>
      <c r="L302" t="s">
        <v>1130</v>
      </c>
      <c r="M302" t="s">
        <v>1130</v>
      </c>
      <c r="N302" t="s">
        <v>1130</v>
      </c>
      <c r="O302" t="s">
        <v>1130</v>
      </c>
      <c r="P302" t="s">
        <v>1130</v>
      </c>
      <c r="Q302" t="s">
        <v>1130</v>
      </c>
      <c r="R302" t="s">
        <v>1130</v>
      </c>
      <c r="S302" t="s">
        <v>1130</v>
      </c>
    </row>
    <row r="303" spans="1:19" x14ac:dyDescent="0.2">
      <c r="A303" s="4" t="s">
        <v>1168</v>
      </c>
      <c r="B303" t="s">
        <v>1899</v>
      </c>
      <c r="C303" s="4" t="s">
        <v>18</v>
      </c>
      <c r="D303" t="s">
        <v>2017</v>
      </c>
      <c r="E303" s="2">
        <v>4.0192858281819098E-11</v>
      </c>
      <c r="F303">
        <v>-0.11537500000000001</v>
      </c>
      <c r="G303">
        <v>2</v>
      </c>
      <c r="H303">
        <v>0.42062100000000002</v>
      </c>
      <c r="I303">
        <v>5.8300000000000001E-3</v>
      </c>
      <c r="J303" t="s">
        <v>3233</v>
      </c>
      <c r="K303" t="s">
        <v>3234</v>
      </c>
      <c r="L303" t="s">
        <v>1130</v>
      </c>
      <c r="M303" t="s">
        <v>1130</v>
      </c>
      <c r="N303" t="s">
        <v>1130</v>
      </c>
      <c r="O303" t="s">
        <v>1130</v>
      </c>
      <c r="P303" t="s">
        <v>1130</v>
      </c>
      <c r="Q303" t="s">
        <v>1130</v>
      </c>
      <c r="R303" t="s">
        <v>1130</v>
      </c>
      <c r="S303" t="s">
        <v>1130</v>
      </c>
    </row>
    <row r="304" spans="1:19" x14ac:dyDescent="0.2">
      <c r="A304" s="4" t="s">
        <v>1168</v>
      </c>
      <c r="B304" t="s">
        <v>2181</v>
      </c>
      <c r="C304" s="4" t="s">
        <v>1770</v>
      </c>
      <c r="D304" t="s">
        <v>2182</v>
      </c>
      <c r="E304" s="2">
        <v>2.24191562372762E-10</v>
      </c>
      <c r="F304">
        <v>0.111674</v>
      </c>
      <c r="G304">
        <v>1</v>
      </c>
      <c r="H304">
        <v>0.79589799999999999</v>
      </c>
      <c r="I304">
        <v>5.0099999999999997E-3</v>
      </c>
      <c r="J304" t="s">
        <v>102</v>
      </c>
      <c r="K304" t="s">
        <v>1130</v>
      </c>
      <c r="L304" t="s">
        <v>1130</v>
      </c>
      <c r="M304" t="s">
        <v>1130</v>
      </c>
      <c r="N304" t="s">
        <v>1130</v>
      </c>
      <c r="O304" t="s">
        <v>1130</v>
      </c>
      <c r="P304" t="s">
        <v>1130</v>
      </c>
      <c r="Q304" t="s">
        <v>1130</v>
      </c>
      <c r="R304" t="s">
        <v>1130</v>
      </c>
      <c r="S304" t="s">
        <v>1130</v>
      </c>
    </row>
    <row r="305" spans="1:19" x14ac:dyDescent="0.2">
      <c r="A305" s="4" t="s">
        <v>1168</v>
      </c>
      <c r="B305" t="s">
        <v>2181</v>
      </c>
      <c r="C305" s="4" t="s">
        <v>1770</v>
      </c>
      <c r="D305" t="s">
        <v>2182</v>
      </c>
      <c r="E305" s="2">
        <v>2.24191562372762E-10</v>
      </c>
      <c r="F305">
        <v>0.111674</v>
      </c>
      <c r="G305">
        <v>2</v>
      </c>
      <c r="H305">
        <v>0.20410200000000001</v>
      </c>
      <c r="I305">
        <v>5.0099999999999997E-3</v>
      </c>
      <c r="J305" t="s">
        <v>3235</v>
      </c>
      <c r="K305" t="s">
        <v>3236</v>
      </c>
      <c r="L305" t="s">
        <v>1130</v>
      </c>
      <c r="M305" t="s">
        <v>1130</v>
      </c>
      <c r="N305" t="s">
        <v>1130</v>
      </c>
      <c r="O305" t="s">
        <v>1130</v>
      </c>
      <c r="P305" t="s">
        <v>1130</v>
      </c>
      <c r="Q305" t="s">
        <v>1130</v>
      </c>
      <c r="R305" t="s">
        <v>1130</v>
      </c>
      <c r="S305" t="s">
        <v>1130</v>
      </c>
    </row>
    <row r="306" spans="1:19" x14ac:dyDescent="0.2">
      <c r="A306" s="4" t="s">
        <v>1168</v>
      </c>
      <c r="B306" t="s">
        <v>2183</v>
      </c>
      <c r="C306" s="4" t="s">
        <v>14</v>
      </c>
      <c r="D306" t="s">
        <v>2184</v>
      </c>
      <c r="E306" s="2">
        <v>9.5727818377012601E-9</v>
      </c>
      <c r="F306">
        <v>0.10650999999999999</v>
      </c>
      <c r="G306">
        <v>1</v>
      </c>
      <c r="H306">
        <v>0.68389800000000001</v>
      </c>
      <c r="I306">
        <v>4.4999999999999997E-3</v>
      </c>
      <c r="J306" t="s">
        <v>590</v>
      </c>
      <c r="K306" t="s">
        <v>1130</v>
      </c>
      <c r="L306" t="s">
        <v>1130</v>
      </c>
      <c r="M306" t="s">
        <v>1130</v>
      </c>
      <c r="N306" t="s">
        <v>1130</v>
      </c>
      <c r="O306" t="s">
        <v>1130</v>
      </c>
      <c r="P306" t="s">
        <v>1130</v>
      </c>
      <c r="Q306" t="s">
        <v>1130</v>
      </c>
      <c r="R306" t="s">
        <v>1130</v>
      </c>
      <c r="S306" t="s">
        <v>1130</v>
      </c>
    </row>
    <row r="307" spans="1:19" x14ac:dyDescent="0.2">
      <c r="A307" s="4" t="s">
        <v>1168</v>
      </c>
      <c r="B307" t="s">
        <v>2183</v>
      </c>
      <c r="C307" s="4" t="s">
        <v>14</v>
      </c>
      <c r="D307" t="s">
        <v>2184</v>
      </c>
      <c r="E307" s="2">
        <v>9.5727818377012601E-9</v>
      </c>
      <c r="F307">
        <v>0.10650999999999999</v>
      </c>
      <c r="G307">
        <v>2</v>
      </c>
      <c r="H307">
        <v>0.31610199999999999</v>
      </c>
      <c r="I307">
        <v>4.4999999999999997E-3</v>
      </c>
      <c r="J307" t="s">
        <v>3237</v>
      </c>
      <c r="K307" t="s">
        <v>3238</v>
      </c>
      <c r="L307" t="s">
        <v>1130</v>
      </c>
      <c r="M307" t="s">
        <v>1130</v>
      </c>
      <c r="N307" t="s">
        <v>1130</v>
      </c>
      <c r="O307" t="s">
        <v>1130</v>
      </c>
      <c r="P307" t="s">
        <v>1130</v>
      </c>
      <c r="Q307" t="s">
        <v>1130</v>
      </c>
      <c r="R307" t="s">
        <v>1130</v>
      </c>
      <c r="S307" t="s">
        <v>1130</v>
      </c>
    </row>
    <row r="308" spans="1:19" x14ac:dyDescent="0.2">
      <c r="A308" s="4" t="s">
        <v>1169</v>
      </c>
      <c r="B308" t="s">
        <v>2185</v>
      </c>
      <c r="C308" s="4" t="s">
        <v>1770</v>
      </c>
      <c r="D308" t="s">
        <v>2186</v>
      </c>
      <c r="E308" s="2">
        <v>3.5787294208889201E-11</v>
      </c>
      <c r="F308">
        <v>-0.11459</v>
      </c>
      <c r="G308">
        <v>1</v>
      </c>
      <c r="H308">
        <v>0.80473499999999998</v>
      </c>
      <c r="I308">
        <v>5.77E-3</v>
      </c>
      <c r="J308" t="s">
        <v>103</v>
      </c>
      <c r="K308" t="s">
        <v>1130</v>
      </c>
      <c r="L308" t="s">
        <v>1130</v>
      </c>
      <c r="M308" t="s">
        <v>1130</v>
      </c>
      <c r="N308" t="s">
        <v>1130</v>
      </c>
      <c r="O308" t="s">
        <v>1130</v>
      </c>
      <c r="P308" t="s">
        <v>1130</v>
      </c>
      <c r="Q308" t="s">
        <v>1130</v>
      </c>
      <c r="R308" t="s">
        <v>1130</v>
      </c>
      <c r="S308" t="s">
        <v>1130</v>
      </c>
    </row>
    <row r="309" spans="1:19" x14ac:dyDescent="0.2">
      <c r="A309" s="4" t="s">
        <v>1169</v>
      </c>
      <c r="B309" t="s">
        <v>2185</v>
      </c>
      <c r="C309" s="4" t="s">
        <v>1770</v>
      </c>
      <c r="D309" t="s">
        <v>2186</v>
      </c>
      <c r="E309" s="2">
        <v>3.5787294208889201E-11</v>
      </c>
      <c r="F309">
        <v>-0.11459</v>
      </c>
      <c r="G309">
        <v>2</v>
      </c>
      <c r="H309">
        <v>0.195215</v>
      </c>
      <c r="I309">
        <v>5.77E-3</v>
      </c>
      <c r="J309" t="s">
        <v>3239</v>
      </c>
      <c r="K309" t="s">
        <v>3240</v>
      </c>
      <c r="L309" t="s">
        <v>1130</v>
      </c>
      <c r="M309" t="s">
        <v>1130</v>
      </c>
      <c r="N309" t="s">
        <v>1130</v>
      </c>
      <c r="O309" t="s">
        <v>1130</v>
      </c>
      <c r="P309" t="s">
        <v>1130</v>
      </c>
      <c r="Q309" t="s">
        <v>1130</v>
      </c>
      <c r="R309" t="s">
        <v>1130</v>
      </c>
      <c r="S309" t="s">
        <v>1130</v>
      </c>
    </row>
    <row r="310" spans="1:19" x14ac:dyDescent="0.2">
      <c r="A310" s="4" t="s">
        <v>1170</v>
      </c>
      <c r="B310" t="s">
        <v>2187</v>
      </c>
      <c r="C310" s="4" t="s">
        <v>1770</v>
      </c>
      <c r="D310" t="s">
        <v>2188</v>
      </c>
      <c r="E310" s="2">
        <v>4.9568695336579399E-54</v>
      </c>
      <c r="F310">
        <v>0.26167699999999999</v>
      </c>
      <c r="G310">
        <v>1</v>
      </c>
      <c r="H310">
        <v>0.63771299999999997</v>
      </c>
      <c r="I310">
        <v>3.0099999999999998E-2</v>
      </c>
      <c r="J310" t="s">
        <v>104</v>
      </c>
      <c r="K310" t="s">
        <v>1130</v>
      </c>
      <c r="L310" t="s">
        <v>1130</v>
      </c>
      <c r="M310" t="s">
        <v>1130</v>
      </c>
      <c r="N310" t="s">
        <v>1130</v>
      </c>
      <c r="O310" t="s">
        <v>1130</v>
      </c>
      <c r="P310" t="s">
        <v>1130</v>
      </c>
      <c r="Q310" t="s">
        <v>1130</v>
      </c>
      <c r="R310" t="s">
        <v>1130</v>
      </c>
      <c r="S310" t="s">
        <v>1130</v>
      </c>
    </row>
    <row r="311" spans="1:19" x14ac:dyDescent="0.2">
      <c r="A311" s="4" t="s">
        <v>1170</v>
      </c>
      <c r="B311" t="s">
        <v>2187</v>
      </c>
      <c r="C311" s="4" t="s">
        <v>1770</v>
      </c>
      <c r="D311" t="s">
        <v>2188</v>
      </c>
      <c r="E311" s="2">
        <v>4.9568695336579399E-54</v>
      </c>
      <c r="F311">
        <v>0.26167699999999999</v>
      </c>
      <c r="G311">
        <v>2</v>
      </c>
      <c r="H311">
        <v>0.36157099999999998</v>
      </c>
      <c r="I311">
        <v>3.0099999999999998E-2</v>
      </c>
      <c r="J311" t="s">
        <v>3241</v>
      </c>
      <c r="K311" t="s">
        <v>3242</v>
      </c>
      <c r="L311" t="s">
        <v>1130</v>
      </c>
      <c r="M311" t="s">
        <v>1130</v>
      </c>
      <c r="N311" t="s">
        <v>1130</v>
      </c>
      <c r="O311" t="s">
        <v>1130</v>
      </c>
      <c r="P311" t="s">
        <v>1130</v>
      </c>
      <c r="Q311" t="s">
        <v>1130</v>
      </c>
      <c r="R311" t="s">
        <v>1130</v>
      </c>
      <c r="S311" t="s">
        <v>1130</v>
      </c>
    </row>
    <row r="312" spans="1:19" x14ac:dyDescent="0.2">
      <c r="A312" s="4" t="s">
        <v>1170</v>
      </c>
      <c r="B312" t="s">
        <v>1899</v>
      </c>
      <c r="C312" s="4" t="s">
        <v>18</v>
      </c>
      <c r="D312" t="s">
        <v>2017</v>
      </c>
      <c r="E312" s="2">
        <v>2.9980662236922203E-8</v>
      </c>
      <c r="F312">
        <v>-9.7152199999999994E-2</v>
      </c>
      <c r="G312">
        <v>1</v>
      </c>
      <c r="H312">
        <v>0.50550899999999999</v>
      </c>
      <c r="I312">
        <v>4.3800000000000002E-3</v>
      </c>
      <c r="J312" t="s">
        <v>591</v>
      </c>
      <c r="K312" t="s">
        <v>1130</v>
      </c>
      <c r="L312" t="s">
        <v>1130</v>
      </c>
      <c r="M312" t="s">
        <v>1130</v>
      </c>
      <c r="N312" t="s">
        <v>1130</v>
      </c>
      <c r="O312" t="s">
        <v>1130</v>
      </c>
      <c r="P312" t="s">
        <v>1130</v>
      </c>
      <c r="Q312" t="s">
        <v>1130</v>
      </c>
      <c r="R312" t="s">
        <v>1130</v>
      </c>
      <c r="S312" t="s">
        <v>1130</v>
      </c>
    </row>
    <row r="313" spans="1:19" x14ac:dyDescent="0.2">
      <c r="A313" s="4" t="s">
        <v>1170</v>
      </c>
      <c r="B313" t="s">
        <v>1899</v>
      </c>
      <c r="C313" s="4" t="s">
        <v>18</v>
      </c>
      <c r="D313" t="s">
        <v>2017</v>
      </c>
      <c r="E313" s="2">
        <v>2.9980662236922203E-8</v>
      </c>
      <c r="F313">
        <v>-9.7152199999999994E-2</v>
      </c>
      <c r="G313">
        <v>2</v>
      </c>
      <c r="H313">
        <v>0.46184700000000001</v>
      </c>
      <c r="I313">
        <v>4.3800000000000002E-3</v>
      </c>
      <c r="J313" t="s">
        <v>3243</v>
      </c>
      <c r="K313" t="s">
        <v>3244</v>
      </c>
      <c r="L313" t="s">
        <v>1130</v>
      </c>
      <c r="M313" t="s">
        <v>1130</v>
      </c>
      <c r="N313" t="s">
        <v>1130</v>
      </c>
      <c r="O313" t="s">
        <v>1130</v>
      </c>
      <c r="P313" t="s">
        <v>1130</v>
      </c>
      <c r="Q313" t="s">
        <v>1130</v>
      </c>
      <c r="R313" t="s">
        <v>1130</v>
      </c>
      <c r="S313" t="s">
        <v>1130</v>
      </c>
    </row>
    <row r="314" spans="1:19" x14ac:dyDescent="0.2">
      <c r="A314" s="4" t="s">
        <v>1170</v>
      </c>
      <c r="B314" t="s">
        <v>1920</v>
      </c>
      <c r="C314" s="4" t="s">
        <v>28</v>
      </c>
      <c r="D314" t="s">
        <v>2038</v>
      </c>
      <c r="E314" s="2">
        <v>2.5648746557764501E-8</v>
      </c>
      <c r="F314">
        <v>0.360877</v>
      </c>
      <c r="G314">
        <v>2</v>
      </c>
      <c r="H314">
        <v>7.7995499999999995E-2</v>
      </c>
      <c r="I314">
        <v>1.09E-2</v>
      </c>
      <c r="J314" t="s">
        <v>3245</v>
      </c>
      <c r="K314" t="s">
        <v>3246</v>
      </c>
      <c r="L314" t="s">
        <v>1130</v>
      </c>
      <c r="M314" t="s">
        <v>1130</v>
      </c>
      <c r="N314" t="s">
        <v>1130</v>
      </c>
      <c r="O314" t="s">
        <v>1130</v>
      </c>
      <c r="P314" t="s">
        <v>1130</v>
      </c>
      <c r="Q314" t="s">
        <v>1130</v>
      </c>
      <c r="R314" t="s">
        <v>1130</v>
      </c>
      <c r="S314" t="s">
        <v>1130</v>
      </c>
    </row>
    <row r="315" spans="1:19" x14ac:dyDescent="0.2">
      <c r="A315" s="4" t="s">
        <v>1170</v>
      </c>
      <c r="B315" t="s">
        <v>1920</v>
      </c>
      <c r="C315" s="4" t="s">
        <v>28</v>
      </c>
      <c r="D315" t="s">
        <v>2038</v>
      </c>
      <c r="E315" s="2">
        <v>2.5648746557764501E-8</v>
      </c>
      <c r="F315">
        <v>0.360877</v>
      </c>
      <c r="G315">
        <v>3</v>
      </c>
      <c r="H315">
        <v>0.76039000000000001</v>
      </c>
      <c r="I315">
        <v>1.09E-2</v>
      </c>
      <c r="J315" t="s">
        <v>592</v>
      </c>
      <c r="K315" t="s">
        <v>593</v>
      </c>
      <c r="L315" t="s">
        <v>594</v>
      </c>
      <c r="M315" t="s">
        <v>1130</v>
      </c>
      <c r="N315" t="s">
        <v>1130</v>
      </c>
      <c r="O315" t="s">
        <v>1130</v>
      </c>
      <c r="P315" t="s">
        <v>1130</v>
      </c>
      <c r="Q315" t="s">
        <v>1130</v>
      </c>
      <c r="R315" t="s">
        <v>1130</v>
      </c>
      <c r="S315" t="s">
        <v>1130</v>
      </c>
    </row>
    <row r="316" spans="1:19" x14ac:dyDescent="0.2">
      <c r="A316" s="4" t="s">
        <v>1170</v>
      </c>
      <c r="B316" t="s">
        <v>1920</v>
      </c>
      <c r="C316" s="4" t="s">
        <v>28</v>
      </c>
      <c r="D316" t="s">
        <v>2038</v>
      </c>
      <c r="E316" s="2">
        <v>2.5648746557764501E-8</v>
      </c>
      <c r="F316">
        <v>0.360877</v>
      </c>
      <c r="G316">
        <v>4</v>
      </c>
      <c r="H316">
        <v>0.15998999999999999</v>
      </c>
      <c r="I316">
        <v>1.09E-2</v>
      </c>
      <c r="J316" t="s">
        <v>3247</v>
      </c>
      <c r="K316" t="s">
        <v>3248</v>
      </c>
      <c r="L316" t="s">
        <v>3249</v>
      </c>
      <c r="M316" t="s">
        <v>3250</v>
      </c>
      <c r="N316" t="s">
        <v>1130</v>
      </c>
      <c r="O316" t="s">
        <v>1130</v>
      </c>
      <c r="P316" t="s">
        <v>1130</v>
      </c>
      <c r="Q316" t="s">
        <v>1130</v>
      </c>
      <c r="R316" t="s">
        <v>1130</v>
      </c>
      <c r="S316" t="s">
        <v>1130</v>
      </c>
    </row>
    <row r="317" spans="1:19" x14ac:dyDescent="0.2">
      <c r="A317" s="4" t="s">
        <v>1170</v>
      </c>
      <c r="B317" t="s">
        <v>2189</v>
      </c>
      <c r="C317" s="4" t="s">
        <v>1805</v>
      </c>
      <c r="D317" t="s">
        <v>2190</v>
      </c>
      <c r="E317" s="2">
        <v>9.3470879415794701E-9</v>
      </c>
      <c r="F317">
        <v>0.38903500000000002</v>
      </c>
      <c r="G317">
        <v>1</v>
      </c>
      <c r="H317">
        <v>0.69786999999999999</v>
      </c>
      <c r="I317">
        <v>4.4200000000000003E-3</v>
      </c>
      <c r="J317" t="s">
        <v>595</v>
      </c>
      <c r="K317" t="s">
        <v>1130</v>
      </c>
      <c r="L317" t="s">
        <v>1130</v>
      </c>
      <c r="M317" t="s">
        <v>1130</v>
      </c>
      <c r="N317" t="s">
        <v>1130</v>
      </c>
      <c r="O317" t="s">
        <v>1130</v>
      </c>
      <c r="P317" t="s">
        <v>1130</v>
      </c>
      <c r="Q317" t="s">
        <v>1130</v>
      </c>
      <c r="R317" t="s">
        <v>1130</v>
      </c>
      <c r="S317" t="s">
        <v>1130</v>
      </c>
    </row>
    <row r="318" spans="1:19" x14ac:dyDescent="0.2">
      <c r="A318" s="4" t="s">
        <v>1170</v>
      </c>
      <c r="B318" t="s">
        <v>2189</v>
      </c>
      <c r="C318" s="4" t="s">
        <v>1805</v>
      </c>
      <c r="D318" t="s">
        <v>2190</v>
      </c>
      <c r="E318" s="2">
        <v>9.3470879415794701E-9</v>
      </c>
      <c r="F318">
        <v>0.38903500000000002</v>
      </c>
      <c r="G318">
        <v>2</v>
      </c>
      <c r="H318">
        <v>0.29519400000000001</v>
      </c>
      <c r="I318">
        <v>4.4200000000000003E-3</v>
      </c>
      <c r="J318" t="s">
        <v>3251</v>
      </c>
      <c r="K318" t="s">
        <v>3252</v>
      </c>
      <c r="L318" t="s">
        <v>1130</v>
      </c>
      <c r="M318" t="s">
        <v>1130</v>
      </c>
      <c r="N318" t="s">
        <v>1130</v>
      </c>
      <c r="O318" t="s">
        <v>1130</v>
      </c>
      <c r="P318" t="s">
        <v>1130</v>
      </c>
      <c r="Q318" t="s">
        <v>1130</v>
      </c>
      <c r="R318" t="s">
        <v>1130</v>
      </c>
      <c r="S318" t="s">
        <v>1130</v>
      </c>
    </row>
    <row r="319" spans="1:19" x14ac:dyDescent="0.2">
      <c r="A319" s="4" t="s">
        <v>1170</v>
      </c>
      <c r="B319" t="s">
        <v>2191</v>
      </c>
      <c r="C319" s="4" t="s">
        <v>1780</v>
      </c>
      <c r="D319" t="s">
        <v>2192</v>
      </c>
      <c r="E319" s="2">
        <v>3.6055266080371402E-8</v>
      </c>
      <c r="F319">
        <v>-0.10964</v>
      </c>
      <c r="G319">
        <v>1</v>
      </c>
      <c r="H319">
        <v>0.64488900000000005</v>
      </c>
      <c r="I319">
        <v>4.3299999999999996E-3</v>
      </c>
      <c r="J319" t="s">
        <v>596</v>
      </c>
      <c r="K319" t="s">
        <v>1130</v>
      </c>
      <c r="L319" t="s">
        <v>1130</v>
      </c>
      <c r="M319" t="s">
        <v>1130</v>
      </c>
      <c r="N319" t="s">
        <v>1130</v>
      </c>
      <c r="O319" t="s">
        <v>1130</v>
      </c>
      <c r="P319" t="s">
        <v>1130</v>
      </c>
      <c r="Q319" t="s">
        <v>1130</v>
      </c>
      <c r="R319" t="s">
        <v>1130</v>
      </c>
      <c r="S319" t="s">
        <v>1130</v>
      </c>
    </row>
    <row r="320" spans="1:19" x14ac:dyDescent="0.2">
      <c r="A320" s="4" t="s">
        <v>1170</v>
      </c>
      <c r="B320" t="s">
        <v>2191</v>
      </c>
      <c r="C320" s="4" t="s">
        <v>1780</v>
      </c>
      <c r="D320" t="s">
        <v>2192</v>
      </c>
      <c r="E320" s="2">
        <v>3.6055266080371402E-8</v>
      </c>
      <c r="F320">
        <v>-0.10964</v>
      </c>
      <c r="G320">
        <v>2</v>
      </c>
      <c r="H320">
        <v>0.35445500000000002</v>
      </c>
      <c r="I320">
        <v>4.3299999999999996E-3</v>
      </c>
      <c r="J320" t="s">
        <v>3253</v>
      </c>
      <c r="K320" t="s">
        <v>3254</v>
      </c>
      <c r="L320" t="s">
        <v>1130</v>
      </c>
      <c r="M320" t="s">
        <v>1130</v>
      </c>
      <c r="N320" t="s">
        <v>1130</v>
      </c>
      <c r="O320" t="s">
        <v>1130</v>
      </c>
      <c r="P320" t="s">
        <v>1130</v>
      </c>
      <c r="Q320" t="s">
        <v>1130</v>
      </c>
      <c r="R320" t="s">
        <v>1130</v>
      </c>
      <c r="S320" t="s">
        <v>1130</v>
      </c>
    </row>
    <row r="321" spans="1:19" x14ac:dyDescent="0.2">
      <c r="A321" s="4" t="s">
        <v>1171</v>
      </c>
      <c r="B321" t="s">
        <v>1928</v>
      </c>
      <c r="C321" s="4" t="s">
        <v>20</v>
      </c>
      <c r="D321" t="s">
        <v>2049</v>
      </c>
      <c r="E321" s="2">
        <v>1.9042480893625098E-27</v>
      </c>
      <c r="F321">
        <v>-0.19234499999999999</v>
      </c>
      <c r="G321">
        <v>1</v>
      </c>
      <c r="H321">
        <v>0.31620999999999999</v>
      </c>
      <c r="I321">
        <v>1.5599999999999999E-2</v>
      </c>
      <c r="J321" t="s">
        <v>3255</v>
      </c>
      <c r="K321" t="s">
        <v>1130</v>
      </c>
      <c r="L321" t="s">
        <v>1130</v>
      </c>
      <c r="M321" t="s">
        <v>1130</v>
      </c>
      <c r="N321" t="s">
        <v>1130</v>
      </c>
      <c r="O321" t="s">
        <v>1130</v>
      </c>
      <c r="P321" t="s">
        <v>1130</v>
      </c>
      <c r="Q321" t="s">
        <v>1130</v>
      </c>
      <c r="R321" t="s">
        <v>1130</v>
      </c>
      <c r="S321" t="s">
        <v>1130</v>
      </c>
    </row>
    <row r="322" spans="1:19" x14ac:dyDescent="0.2">
      <c r="A322" s="4" t="s">
        <v>1171</v>
      </c>
      <c r="B322" t="s">
        <v>1928</v>
      </c>
      <c r="C322" s="4" t="s">
        <v>20</v>
      </c>
      <c r="D322" t="s">
        <v>2049</v>
      </c>
      <c r="E322" s="2">
        <v>1.9042480893625098E-27</v>
      </c>
      <c r="F322">
        <v>-0.19234499999999999</v>
      </c>
      <c r="G322">
        <v>2</v>
      </c>
      <c r="H322">
        <v>0.63039100000000003</v>
      </c>
      <c r="I322">
        <v>1.5599999999999999E-2</v>
      </c>
      <c r="J322" t="s">
        <v>105</v>
      </c>
      <c r="K322" t="s">
        <v>597</v>
      </c>
      <c r="L322" t="s">
        <v>1130</v>
      </c>
      <c r="M322" t="s">
        <v>1130</v>
      </c>
      <c r="N322" t="s">
        <v>1130</v>
      </c>
      <c r="O322" t="s">
        <v>1130</v>
      </c>
      <c r="P322" t="s">
        <v>1130</v>
      </c>
      <c r="Q322" t="s">
        <v>1130</v>
      </c>
      <c r="R322" t="s">
        <v>1130</v>
      </c>
      <c r="S322" t="s">
        <v>1130</v>
      </c>
    </row>
    <row r="323" spans="1:19" x14ac:dyDescent="0.2">
      <c r="A323" s="4" t="s">
        <v>1171</v>
      </c>
      <c r="B323" t="s">
        <v>1928</v>
      </c>
      <c r="C323" s="4" t="s">
        <v>20</v>
      </c>
      <c r="D323" t="s">
        <v>2049</v>
      </c>
      <c r="E323" s="2">
        <v>1.9042480893625098E-27</v>
      </c>
      <c r="F323">
        <v>-0.19234499999999999</v>
      </c>
      <c r="G323">
        <v>3</v>
      </c>
      <c r="H323">
        <v>5.3399200000000001E-2</v>
      </c>
      <c r="I323">
        <v>1.5599999999999999E-2</v>
      </c>
      <c r="J323" t="s">
        <v>3256</v>
      </c>
      <c r="K323" t="s">
        <v>3257</v>
      </c>
      <c r="L323" t="s">
        <v>3258</v>
      </c>
      <c r="M323" t="s">
        <v>1130</v>
      </c>
      <c r="N323" t="s">
        <v>1130</v>
      </c>
      <c r="O323" t="s">
        <v>1130</v>
      </c>
      <c r="P323" t="s">
        <v>1130</v>
      </c>
      <c r="Q323" t="s">
        <v>1130</v>
      </c>
      <c r="R323" t="s">
        <v>1130</v>
      </c>
      <c r="S323" t="s">
        <v>1130</v>
      </c>
    </row>
    <row r="324" spans="1:19" x14ac:dyDescent="0.2">
      <c r="A324" s="4" t="s">
        <v>1171</v>
      </c>
      <c r="B324" t="s">
        <v>2193</v>
      </c>
      <c r="C324" s="4" t="s">
        <v>1770</v>
      </c>
      <c r="D324" t="s">
        <v>2194</v>
      </c>
      <c r="E324" s="2">
        <v>3.0474284819867899E-22</v>
      </c>
      <c r="F324">
        <v>0.25672200000000001</v>
      </c>
      <c r="G324">
        <v>1</v>
      </c>
      <c r="H324">
        <v>0.62639</v>
      </c>
      <c r="I324">
        <v>1.21E-2</v>
      </c>
      <c r="J324" t="s">
        <v>106</v>
      </c>
      <c r="K324" t="s">
        <v>1130</v>
      </c>
      <c r="L324" t="s">
        <v>1130</v>
      </c>
      <c r="M324" t="s">
        <v>1130</v>
      </c>
      <c r="N324" t="s">
        <v>1130</v>
      </c>
      <c r="O324" t="s">
        <v>1130</v>
      </c>
      <c r="P324" t="s">
        <v>1130</v>
      </c>
      <c r="Q324" t="s">
        <v>1130</v>
      </c>
      <c r="R324" t="s">
        <v>1130</v>
      </c>
      <c r="S324" t="s">
        <v>1130</v>
      </c>
    </row>
    <row r="325" spans="1:19" x14ac:dyDescent="0.2">
      <c r="A325" s="4" t="s">
        <v>1171</v>
      </c>
      <c r="B325" t="s">
        <v>2193</v>
      </c>
      <c r="C325" s="4" t="s">
        <v>1770</v>
      </c>
      <c r="D325" t="s">
        <v>2194</v>
      </c>
      <c r="E325" s="2">
        <v>3.0474284819867899E-22</v>
      </c>
      <c r="F325">
        <v>0.25672200000000001</v>
      </c>
      <c r="G325">
        <v>2</v>
      </c>
      <c r="H325">
        <v>0.37361</v>
      </c>
      <c r="I325">
        <v>1.21E-2</v>
      </c>
      <c r="J325" t="s">
        <v>3259</v>
      </c>
      <c r="K325" t="s">
        <v>3260</v>
      </c>
      <c r="L325" t="s">
        <v>1130</v>
      </c>
      <c r="M325" t="s">
        <v>1130</v>
      </c>
      <c r="N325" t="s">
        <v>1130</v>
      </c>
      <c r="O325" t="s">
        <v>1130</v>
      </c>
      <c r="P325" t="s">
        <v>1130</v>
      </c>
      <c r="Q325" t="s">
        <v>1130</v>
      </c>
      <c r="R325" t="s">
        <v>1130</v>
      </c>
      <c r="S325" t="s">
        <v>1130</v>
      </c>
    </row>
    <row r="326" spans="1:19" x14ac:dyDescent="0.2">
      <c r="A326" s="4" t="s">
        <v>1172</v>
      </c>
      <c r="B326" t="s">
        <v>2195</v>
      </c>
      <c r="C326" s="4" t="s">
        <v>1770</v>
      </c>
      <c r="D326" t="s">
        <v>2196</v>
      </c>
      <c r="E326" s="2">
        <v>6.2877221425999898E-295</v>
      </c>
      <c r="F326">
        <v>-0.59774700000000003</v>
      </c>
      <c r="G326">
        <v>2</v>
      </c>
      <c r="H326">
        <v>0.65716399999999997</v>
      </c>
      <c r="I326">
        <v>0.16700000000000001</v>
      </c>
      <c r="J326" t="s">
        <v>107</v>
      </c>
      <c r="K326" t="s">
        <v>108</v>
      </c>
      <c r="L326" t="s">
        <v>1130</v>
      </c>
      <c r="M326" t="s">
        <v>1130</v>
      </c>
      <c r="N326" t="s">
        <v>1130</v>
      </c>
      <c r="O326" t="s">
        <v>1130</v>
      </c>
      <c r="P326" t="s">
        <v>1130</v>
      </c>
      <c r="Q326" t="s">
        <v>1130</v>
      </c>
      <c r="R326" t="s">
        <v>1130</v>
      </c>
      <c r="S326" t="s">
        <v>1130</v>
      </c>
    </row>
    <row r="327" spans="1:19" x14ac:dyDescent="0.2">
      <c r="A327" s="4" t="s">
        <v>1172</v>
      </c>
      <c r="B327" t="s">
        <v>2195</v>
      </c>
      <c r="C327" s="4" t="s">
        <v>1770</v>
      </c>
      <c r="D327" t="s">
        <v>2196</v>
      </c>
      <c r="E327" s="2">
        <v>6.2877221425999898E-295</v>
      </c>
      <c r="F327">
        <v>-0.59774700000000003</v>
      </c>
      <c r="G327">
        <v>3</v>
      </c>
      <c r="H327">
        <v>0.34095999999999999</v>
      </c>
      <c r="I327">
        <v>0.16700000000000001</v>
      </c>
      <c r="J327" t="s">
        <v>3261</v>
      </c>
      <c r="K327" t="s">
        <v>3262</v>
      </c>
      <c r="L327" t="s">
        <v>3263</v>
      </c>
      <c r="M327" t="s">
        <v>1130</v>
      </c>
      <c r="N327" t="s">
        <v>1130</v>
      </c>
      <c r="O327" t="s">
        <v>1130</v>
      </c>
      <c r="P327" t="s">
        <v>1130</v>
      </c>
      <c r="Q327" t="s">
        <v>1130</v>
      </c>
      <c r="R327" t="s">
        <v>1130</v>
      </c>
      <c r="S327" t="s">
        <v>1130</v>
      </c>
    </row>
    <row r="328" spans="1:19" x14ac:dyDescent="0.2">
      <c r="A328" s="4" t="s">
        <v>1172</v>
      </c>
      <c r="B328" t="s">
        <v>1889</v>
      </c>
      <c r="C328" s="4" t="s">
        <v>8</v>
      </c>
      <c r="D328" t="s">
        <v>2007</v>
      </c>
      <c r="E328" s="2">
        <v>2.0441819160088301E-9</v>
      </c>
      <c r="F328">
        <v>-0.22618199999999999</v>
      </c>
      <c r="G328">
        <v>1</v>
      </c>
      <c r="H328">
        <v>0.58461399999999997</v>
      </c>
      <c r="I328">
        <v>4.8300000000000001E-3</v>
      </c>
      <c r="J328" t="s">
        <v>598</v>
      </c>
      <c r="K328" t="s">
        <v>1130</v>
      </c>
      <c r="L328" t="s">
        <v>1130</v>
      </c>
      <c r="M328" t="s">
        <v>1130</v>
      </c>
      <c r="N328" t="s">
        <v>1130</v>
      </c>
      <c r="O328" t="s">
        <v>1130</v>
      </c>
      <c r="P328" t="s">
        <v>1130</v>
      </c>
      <c r="Q328" t="s">
        <v>1130</v>
      </c>
      <c r="R328" t="s">
        <v>1130</v>
      </c>
      <c r="S328" t="s">
        <v>1130</v>
      </c>
    </row>
    <row r="329" spans="1:19" x14ac:dyDescent="0.2">
      <c r="A329" s="4" t="s">
        <v>1172</v>
      </c>
      <c r="B329" t="s">
        <v>1889</v>
      </c>
      <c r="C329" s="4" t="s">
        <v>8</v>
      </c>
      <c r="D329" t="s">
        <v>2007</v>
      </c>
      <c r="E329" s="2">
        <v>2.0441819160088301E-9</v>
      </c>
      <c r="F329">
        <v>-0.22618199999999999</v>
      </c>
      <c r="G329">
        <v>2</v>
      </c>
      <c r="H329">
        <v>0.41538599999999998</v>
      </c>
      <c r="I329">
        <v>4.8300000000000001E-3</v>
      </c>
      <c r="J329" t="s">
        <v>3264</v>
      </c>
      <c r="K329" t="s">
        <v>3265</v>
      </c>
      <c r="L329" t="s">
        <v>1130</v>
      </c>
      <c r="M329" t="s">
        <v>1130</v>
      </c>
      <c r="N329" t="s">
        <v>1130</v>
      </c>
      <c r="O329" t="s">
        <v>1130</v>
      </c>
      <c r="P329" t="s">
        <v>1130</v>
      </c>
      <c r="Q329" t="s">
        <v>1130</v>
      </c>
      <c r="R329" t="s">
        <v>1130</v>
      </c>
      <c r="S329" t="s">
        <v>1130</v>
      </c>
    </row>
    <row r="330" spans="1:19" x14ac:dyDescent="0.2">
      <c r="A330" s="4" t="s">
        <v>1173</v>
      </c>
      <c r="B330" t="s">
        <v>2197</v>
      </c>
      <c r="C330" s="4" t="s">
        <v>1770</v>
      </c>
      <c r="D330" t="s">
        <v>2198</v>
      </c>
      <c r="E330" s="2">
        <v>4.3400258556837298E-109</v>
      </c>
      <c r="F330">
        <v>-0.37259399999999998</v>
      </c>
      <c r="G330">
        <v>1</v>
      </c>
      <c r="H330">
        <v>5.6668200000000002E-2</v>
      </c>
      <c r="I330">
        <v>6.3899999999999998E-2</v>
      </c>
      <c r="J330" t="s">
        <v>3266</v>
      </c>
      <c r="K330" t="s">
        <v>1130</v>
      </c>
      <c r="L330" t="s">
        <v>1130</v>
      </c>
      <c r="M330" t="s">
        <v>1130</v>
      </c>
      <c r="N330" t="s">
        <v>1130</v>
      </c>
      <c r="O330" t="s">
        <v>1130</v>
      </c>
      <c r="P330" t="s">
        <v>1130</v>
      </c>
      <c r="Q330" t="s">
        <v>1130</v>
      </c>
      <c r="R330" t="s">
        <v>1130</v>
      </c>
      <c r="S330" t="s">
        <v>1130</v>
      </c>
    </row>
    <row r="331" spans="1:19" x14ac:dyDescent="0.2">
      <c r="A331" s="4" t="s">
        <v>1173</v>
      </c>
      <c r="B331" t="s">
        <v>2197</v>
      </c>
      <c r="C331" s="4" t="s">
        <v>1770</v>
      </c>
      <c r="D331" t="s">
        <v>2198</v>
      </c>
      <c r="E331" s="2">
        <v>4.3400258556837298E-109</v>
      </c>
      <c r="F331">
        <v>-0.37259399999999998</v>
      </c>
      <c r="G331">
        <v>2</v>
      </c>
      <c r="H331">
        <v>0.74499700000000002</v>
      </c>
      <c r="I331">
        <v>6.3899999999999998E-2</v>
      </c>
      <c r="J331" t="s">
        <v>599</v>
      </c>
      <c r="K331" t="s">
        <v>600</v>
      </c>
      <c r="L331" t="s">
        <v>1130</v>
      </c>
      <c r="M331" t="s">
        <v>1130</v>
      </c>
      <c r="N331" t="s">
        <v>1130</v>
      </c>
      <c r="O331" t="s">
        <v>1130</v>
      </c>
      <c r="P331" t="s">
        <v>1130</v>
      </c>
      <c r="Q331" t="s">
        <v>1130</v>
      </c>
      <c r="R331" t="s">
        <v>1130</v>
      </c>
      <c r="S331" t="s">
        <v>1130</v>
      </c>
    </row>
    <row r="332" spans="1:19" x14ac:dyDescent="0.2">
      <c r="A332" s="4" t="s">
        <v>1173</v>
      </c>
      <c r="B332" t="s">
        <v>2197</v>
      </c>
      <c r="C332" s="4" t="s">
        <v>1770</v>
      </c>
      <c r="D332" t="s">
        <v>2198</v>
      </c>
      <c r="E332" s="2">
        <v>4.3400258556837298E-109</v>
      </c>
      <c r="F332">
        <v>-0.37259399999999998</v>
      </c>
      <c r="G332">
        <v>3</v>
      </c>
      <c r="H332">
        <v>0.198236</v>
      </c>
      <c r="I332">
        <v>6.3899999999999998E-2</v>
      </c>
      <c r="J332" t="s">
        <v>3267</v>
      </c>
      <c r="K332" t="s">
        <v>3268</v>
      </c>
      <c r="L332" t="s">
        <v>3269</v>
      </c>
      <c r="M332" t="s">
        <v>1130</v>
      </c>
      <c r="N332" t="s">
        <v>1130</v>
      </c>
      <c r="O332" t="s">
        <v>1130</v>
      </c>
      <c r="P332" t="s">
        <v>1130</v>
      </c>
      <c r="Q332" t="s">
        <v>1130</v>
      </c>
      <c r="R332" t="s">
        <v>1130</v>
      </c>
      <c r="S332" t="s">
        <v>1130</v>
      </c>
    </row>
    <row r="333" spans="1:19" x14ac:dyDescent="0.2">
      <c r="A333" s="4" t="s">
        <v>1174</v>
      </c>
      <c r="B333" t="s">
        <v>2199</v>
      </c>
      <c r="C333" s="4" t="s">
        <v>2200</v>
      </c>
      <c r="D333" t="s">
        <v>2201</v>
      </c>
      <c r="E333" s="2">
        <v>5.2366657220565702E-9</v>
      </c>
      <c r="F333">
        <v>-0.11604200000000001</v>
      </c>
      <c r="G333">
        <v>1</v>
      </c>
      <c r="H333">
        <v>0.69866399999999995</v>
      </c>
      <c r="I333">
        <v>4.47E-3</v>
      </c>
      <c r="J333" t="s">
        <v>601</v>
      </c>
      <c r="K333" t="s">
        <v>1130</v>
      </c>
      <c r="L333" t="s">
        <v>1130</v>
      </c>
      <c r="M333" t="s">
        <v>1130</v>
      </c>
      <c r="N333" t="s">
        <v>1130</v>
      </c>
      <c r="O333" t="s">
        <v>1130</v>
      </c>
      <c r="P333" t="s">
        <v>1130</v>
      </c>
      <c r="Q333" t="s">
        <v>1130</v>
      </c>
      <c r="R333" t="s">
        <v>1130</v>
      </c>
      <c r="S333" t="s">
        <v>1130</v>
      </c>
    </row>
    <row r="334" spans="1:19" x14ac:dyDescent="0.2">
      <c r="A334" s="4" t="s">
        <v>1174</v>
      </c>
      <c r="B334" t="s">
        <v>2199</v>
      </c>
      <c r="C334" s="4" t="s">
        <v>2200</v>
      </c>
      <c r="D334" t="s">
        <v>2201</v>
      </c>
      <c r="E334" s="2">
        <v>5.2366657220565702E-9</v>
      </c>
      <c r="F334">
        <v>-0.11604200000000001</v>
      </c>
      <c r="G334">
        <v>2</v>
      </c>
      <c r="H334">
        <v>0.301315</v>
      </c>
      <c r="I334">
        <v>4.47E-3</v>
      </c>
      <c r="J334" t="s">
        <v>3270</v>
      </c>
      <c r="K334" t="s">
        <v>3271</v>
      </c>
      <c r="L334" t="s">
        <v>1130</v>
      </c>
      <c r="M334" t="s">
        <v>1130</v>
      </c>
      <c r="N334" t="s">
        <v>1130</v>
      </c>
      <c r="O334" t="s">
        <v>1130</v>
      </c>
      <c r="P334" t="s">
        <v>1130</v>
      </c>
      <c r="Q334" t="s">
        <v>1130</v>
      </c>
      <c r="R334" t="s">
        <v>1130</v>
      </c>
      <c r="S334" t="s">
        <v>1130</v>
      </c>
    </row>
    <row r="335" spans="1:19" x14ac:dyDescent="0.2">
      <c r="A335" s="4" t="s">
        <v>1174</v>
      </c>
      <c r="B335" t="s">
        <v>2202</v>
      </c>
      <c r="C335" s="4" t="s">
        <v>1770</v>
      </c>
      <c r="D335" t="s">
        <v>2203</v>
      </c>
      <c r="E335" s="2">
        <v>3.66566695638153E-63</v>
      </c>
      <c r="F335">
        <v>-0.28975200000000001</v>
      </c>
      <c r="G335">
        <v>1</v>
      </c>
      <c r="H335">
        <v>0.59248500000000004</v>
      </c>
      <c r="I335">
        <v>3.6400000000000002E-2</v>
      </c>
      <c r="J335" t="s">
        <v>109</v>
      </c>
      <c r="K335" t="s">
        <v>1130</v>
      </c>
      <c r="L335" t="s">
        <v>1130</v>
      </c>
      <c r="M335" t="s">
        <v>1130</v>
      </c>
      <c r="N335" t="s">
        <v>1130</v>
      </c>
      <c r="O335" t="s">
        <v>1130</v>
      </c>
      <c r="P335" t="s">
        <v>1130</v>
      </c>
      <c r="Q335" t="s">
        <v>1130</v>
      </c>
      <c r="R335" t="s">
        <v>1130</v>
      </c>
      <c r="S335" t="s">
        <v>1130</v>
      </c>
    </row>
    <row r="336" spans="1:19" x14ac:dyDescent="0.2">
      <c r="A336" s="4" t="s">
        <v>1174</v>
      </c>
      <c r="B336" t="s">
        <v>2202</v>
      </c>
      <c r="C336" s="4" t="s">
        <v>1770</v>
      </c>
      <c r="D336" t="s">
        <v>2203</v>
      </c>
      <c r="E336" s="2">
        <v>3.66566695638153E-63</v>
      </c>
      <c r="F336">
        <v>-0.28975200000000001</v>
      </c>
      <c r="G336">
        <v>2</v>
      </c>
      <c r="H336">
        <v>0.40751500000000002</v>
      </c>
      <c r="I336">
        <v>3.6400000000000002E-2</v>
      </c>
      <c r="J336" t="s">
        <v>3272</v>
      </c>
      <c r="K336" t="s">
        <v>3273</v>
      </c>
      <c r="L336" t="s">
        <v>1130</v>
      </c>
      <c r="M336" t="s">
        <v>1130</v>
      </c>
      <c r="N336" t="s">
        <v>1130</v>
      </c>
      <c r="O336" t="s">
        <v>1130</v>
      </c>
      <c r="P336" t="s">
        <v>1130</v>
      </c>
      <c r="Q336" t="s">
        <v>1130</v>
      </c>
      <c r="R336" t="s">
        <v>1130</v>
      </c>
      <c r="S336" t="s">
        <v>1130</v>
      </c>
    </row>
    <row r="337" spans="1:19" x14ac:dyDescent="0.2">
      <c r="A337" s="4" t="s">
        <v>1175</v>
      </c>
      <c r="B337" t="s">
        <v>2204</v>
      </c>
      <c r="C337" s="4" t="s">
        <v>1770</v>
      </c>
      <c r="D337" t="s">
        <v>2196</v>
      </c>
      <c r="E337" s="2">
        <v>5.0752063033924302E-135</v>
      </c>
      <c r="F337">
        <v>-0.41300999999999999</v>
      </c>
      <c r="G337">
        <v>2</v>
      </c>
      <c r="H337">
        <v>0.78673300000000002</v>
      </c>
      <c r="I337">
        <v>7.8700000000000006E-2</v>
      </c>
      <c r="J337" t="s">
        <v>110</v>
      </c>
      <c r="K337" t="s">
        <v>602</v>
      </c>
      <c r="L337" t="s">
        <v>1130</v>
      </c>
      <c r="M337" t="s">
        <v>1130</v>
      </c>
      <c r="N337" t="s">
        <v>1130</v>
      </c>
      <c r="O337" t="s">
        <v>1130</v>
      </c>
      <c r="P337" t="s">
        <v>1130</v>
      </c>
      <c r="Q337" t="s">
        <v>1130</v>
      </c>
      <c r="R337" t="s">
        <v>1130</v>
      </c>
      <c r="S337" t="s">
        <v>1130</v>
      </c>
    </row>
    <row r="338" spans="1:19" x14ac:dyDescent="0.2">
      <c r="A338" s="4" t="s">
        <v>1175</v>
      </c>
      <c r="B338" t="s">
        <v>2204</v>
      </c>
      <c r="C338" s="4" t="s">
        <v>1770</v>
      </c>
      <c r="D338" t="s">
        <v>2196</v>
      </c>
      <c r="E338" s="2">
        <v>5.0752063033924302E-135</v>
      </c>
      <c r="F338">
        <v>-0.41300999999999999</v>
      </c>
      <c r="G338">
        <v>3</v>
      </c>
      <c r="H338">
        <v>0.196689</v>
      </c>
      <c r="I338">
        <v>7.8700000000000006E-2</v>
      </c>
      <c r="J338" t="s">
        <v>3274</v>
      </c>
      <c r="K338" t="s">
        <v>3275</v>
      </c>
      <c r="L338" t="s">
        <v>3276</v>
      </c>
      <c r="M338" t="s">
        <v>1130</v>
      </c>
      <c r="N338" t="s">
        <v>1130</v>
      </c>
      <c r="O338" t="s">
        <v>1130</v>
      </c>
      <c r="P338" t="s">
        <v>1130</v>
      </c>
      <c r="Q338" t="s">
        <v>1130</v>
      </c>
      <c r="R338" t="s">
        <v>1130</v>
      </c>
      <c r="S338" t="s">
        <v>1130</v>
      </c>
    </row>
    <row r="339" spans="1:19" x14ac:dyDescent="0.2">
      <c r="A339" s="4" t="s">
        <v>1175</v>
      </c>
      <c r="B339" t="s">
        <v>1929</v>
      </c>
      <c r="C339" s="4" t="s">
        <v>29</v>
      </c>
      <c r="D339" t="s">
        <v>2044</v>
      </c>
      <c r="E339" s="2">
        <v>4.5383773194536603E-9</v>
      </c>
      <c r="F339">
        <v>-0.24634800000000001</v>
      </c>
      <c r="G339">
        <v>1</v>
      </c>
      <c r="H339">
        <v>0.55858200000000002</v>
      </c>
      <c r="I339">
        <v>4.8399999999999997E-3</v>
      </c>
      <c r="J339" t="s">
        <v>603</v>
      </c>
      <c r="K339" t="s">
        <v>1130</v>
      </c>
      <c r="L339" t="s">
        <v>1130</v>
      </c>
      <c r="M339" t="s">
        <v>1130</v>
      </c>
      <c r="N339" t="s">
        <v>1130</v>
      </c>
      <c r="O339" t="s">
        <v>1130</v>
      </c>
      <c r="P339" t="s">
        <v>1130</v>
      </c>
      <c r="Q339" t="s">
        <v>1130</v>
      </c>
      <c r="R339" t="s">
        <v>1130</v>
      </c>
      <c r="S339" t="s">
        <v>1130</v>
      </c>
    </row>
    <row r="340" spans="1:19" x14ac:dyDescent="0.2">
      <c r="A340" s="4" t="s">
        <v>1175</v>
      </c>
      <c r="B340" t="s">
        <v>1929</v>
      </c>
      <c r="C340" s="4" t="s">
        <v>29</v>
      </c>
      <c r="D340" t="s">
        <v>2044</v>
      </c>
      <c r="E340" s="2">
        <v>4.5383773194536603E-9</v>
      </c>
      <c r="F340">
        <v>-0.24634800000000001</v>
      </c>
      <c r="G340">
        <v>2</v>
      </c>
      <c r="H340">
        <v>0.41284700000000002</v>
      </c>
      <c r="I340">
        <v>4.8399999999999997E-3</v>
      </c>
      <c r="J340" t="s">
        <v>3277</v>
      </c>
      <c r="K340" t="s">
        <v>3278</v>
      </c>
      <c r="L340" t="s">
        <v>1130</v>
      </c>
      <c r="M340" t="s">
        <v>1130</v>
      </c>
      <c r="N340" t="s">
        <v>1130</v>
      </c>
      <c r="O340" t="s">
        <v>1130</v>
      </c>
      <c r="P340" t="s">
        <v>1130</v>
      </c>
      <c r="Q340" t="s">
        <v>1130</v>
      </c>
      <c r="R340" t="s">
        <v>1130</v>
      </c>
      <c r="S340" t="s">
        <v>1130</v>
      </c>
    </row>
    <row r="341" spans="1:19" x14ac:dyDescent="0.2">
      <c r="A341" s="4" t="s">
        <v>1175</v>
      </c>
      <c r="B341" t="s">
        <v>1930</v>
      </c>
      <c r="C341" s="4" t="s">
        <v>21</v>
      </c>
      <c r="D341" t="s">
        <v>2205</v>
      </c>
      <c r="E341" s="2">
        <v>1.0755040714468601E-9</v>
      </c>
      <c r="F341">
        <v>-0.17571100000000001</v>
      </c>
      <c r="G341">
        <v>1</v>
      </c>
      <c r="H341">
        <v>0.49690499999999999</v>
      </c>
      <c r="I341">
        <v>5.2199999999999998E-3</v>
      </c>
      <c r="J341" t="s">
        <v>3279</v>
      </c>
      <c r="K341" t="s">
        <v>1130</v>
      </c>
      <c r="L341" t="s">
        <v>1130</v>
      </c>
      <c r="M341" t="s">
        <v>1130</v>
      </c>
      <c r="N341" t="s">
        <v>1130</v>
      </c>
      <c r="O341" t="s">
        <v>1130</v>
      </c>
      <c r="P341" t="s">
        <v>1130</v>
      </c>
      <c r="Q341" t="s">
        <v>1130</v>
      </c>
      <c r="R341" t="s">
        <v>1130</v>
      </c>
      <c r="S341" t="s">
        <v>1130</v>
      </c>
    </row>
    <row r="342" spans="1:19" x14ac:dyDescent="0.2">
      <c r="A342" s="4" t="s">
        <v>1175</v>
      </c>
      <c r="B342" t="s">
        <v>1930</v>
      </c>
      <c r="C342" s="4" t="s">
        <v>21</v>
      </c>
      <c r="D342" t="s">
        <v>2205</v>
      </c>
      <c r="E342" s="2">
        <v>1.0755040714468601E-9</v>
      </c>
      <c r="F342">
        <v>-0.17571100000000001</v>
      </c>
      <c r="G342">
        <v>2</v>
      </c>
      <c r="H342">
        <v>0.50309499999999996</v>
      </c>
      <c r="I342">
        <v>5.2199999999999998E-3</v>
      </c>
      <c r="J342" t="s">
        <v>604</v>
      </c>
      <c r="K342" t="s">
        <v>605</v>
      </c>
      <c r="L342" t="s">
        <v>1130</v>
      </c>
      <c r="M342" t="s">
        <v>1130</v>
      </c>
      <c r="N342" t="s">
        <v>1130</v>
      </c>
      <c r="O342" t="s">
        <v>1130</v>
      </c>
      <c r="P342" t="s">
        <v>1130</v>
      </c>
      <c r="Q342" t="s">
        <v>1130</v>
      </c>
      <c r="R342" t="s">
        <v>1130</v>
      </c>
      <c r="S342" t="s">
        <v>1130</v>
      </c>
    </row>
    <row r="343" spans="1:19" x14ac:dyDescent="0.2">
      <c r="A343" s="4" t="s">
        <v>1175</v>
      </c>
      <c r="B343" t="s">
        <v>2206</v>
      </c>
      <c r="C343" s="4" t="s">
        <v>1838</v>
      </c>
      <c r="D343" t="s">
        <v>2207</v>
      </c>
      <c r="E343" s="2">
        <v>4.0429055409180004E-12</v>
      </c>
      <c r="F343">
        <v>-0.123138</v>
      </c>
      <c r="G343">
        <v>1</v>
      </c>
      <c r="H343">
        <v>0.54429700000000003</v>
      </c>
      <c r="I343">
        <v>6.5799999999999999E-3</v>
      </c>
      <c r="J343" t="s">
        <v>606</v>
      </c>
      <c r="K343" t="s">
        <v>1130</v>
      </c>
      <c r="L343" t="s">
        <v>1130</v>
      </c>
      <c r="M343" t="s">
        <v>1130</v>
      </c>
      <c r="N343" t="s">
        <v>1130</v>
      </c>
      <c r="O343" t="s">
        <v>1130</v>
      </c>
      <c r="P343" t="s">
        <v>1130</v>
      </c>
      <c r="Q343" t="s">
        <v>1130</v>
      </c>
      <c r="R343" t="s">
        <v>1130</v>
      </c>
      <c r="S343" t="s">
        <v>1130</v>
      </c>
    </row>
    <row r="344" spans="1:19" x14ac:dyDescent="0.2">
      <c r="A344" s="4" t="s">
        <v>1175</v>
      </c>
      <c r="B344" t="s">
        <v>2206</v>
      </c>
      <c r="C344" s="4" t="s">
        <v>1838</v>
      </c>
      <c r="D344" t="s">
        <v>2207</v>
      </c>
      <c r="E344" s="2">
        <v>4.0429055409180004E-12</v>
      </c>
      <c r="F344">
        <v>-0.123138</v>
      </c>
      <c r="G344">
        <v>2</v>
      </c>
      <c r="H344">
        <v>0.430645</v>
      </c>
      <c r="I344">
        <v>6.5799999999999999E-3</v>
      </c>
      <c r="J344" t="s">
        <v>3280</v>
      </c>
      <c r="K344" t="s">
        <v>3281</v>
      </c>
      <c r="L344" t="s">
        <v>1130</v>
      </c>
      <c r="M344" t="s">
        <v>1130</v>
      </c>
      <c r="N344" t="s">
        <v>1130</v>
      </c>
      <c r="O344" t="s">
        <v>1130</v>
      </c>
      <c r="P344" t="s">
        <v>1130</v>
      </c>
      <c r="Q344" t="s">
        <v>1130</v>
      </c>
      <c r="R344" t="s">
        <v>1130</v>
      </c>
      <c r="S344" t="s">
        <v>1130</v>
      </c>
    </row>
    <row r="345" spans="1:19" x14ac:dyDescent="0.2">
      <c r="A345" s="4" t="s">
        <v>1176</v>
      </c>
      <c r="B345" t="s">
        <v>2208</v>
      </c>
      <c r="C345" s="4" t="s">
        <v>1770</v>
      </c>
      <c r="D345" t="s">
        <v>2209</v>
      </c>
      <c r="E345" s="2">
        <v>2.3044144102333401E-13</v>
      </c>
      <c r="F345">
        <v>-0.126716</v>
      </c>
      <c r="G345">
        <v>1</v>
      </c>
      <c r="H345">
        <v>0.75968100000000005</v>
      </c>
      <c r="I345">
        <v>6.79E-3</v>
      </c>
      <c r="J345" t="s">
        <v>111</v>
      </c>
      <c r="K345" t="s">
        <v>1130</v>
      </c>
      <c r="L345" t="s">
        <v>1130</v>
      </c>
      <c r="M345" t="s">
        <v>1130</v>
      </c>
      <c r="N345" t="s">
        <v>1130</v>
      </c>
      <c r="O345" t="s">
        <v>1130</v>
      </c>
      <c r="P345" t="s">
        <v>1130</v>
      </c>
      <c r="Q345" t="s">
        <v>1130</v>
      </c>
      <c r="R345" t="s">
        <v>1130</v>
      </c>
      <c r="S345" t="s">
        <v>1130</v>
      </c>
    </row>
    <row r="346" spans="1:19" x14ac:dyDescent="0.2">
      <c r="A346" s="4" t="s">
        <v>1176</v>
      </c>
      <c r="B346" t="s">
        <v>2208</v>
      </c>
      <c r="C346" s="4" t="s">
        <v>1770</v>
      </c>
      <c r="D346" t="s">
        <v>2209</v>
      </c>
      <c r="E346" s="2">
        <v>2.3044144102333401E-13</v>
      </c>
      <c r="F346">
        <v>-0.126716</v>
      </c>
      <c r="G346">
        <v>2</v>
      </c>
      <c r="H346">
        <v>0.240319</v>
      </c>
      <c r="I346">
        <v>6.79E-3</v>
      </c>
      <c r="J346" t="s">
        <v>3282</v>
      </c>
      <c r="K346" t="s">
        <v>3283</v>
      </c>
      <c r="L346" t="s">
        <v>1130</v>
      </c>
      <c r="M346" t="s">
        <v>1130</v>
      </c>
      <c r="N346" t="s">
        <v>1130</v>
      </c>
      <c r="O346" t="s">
        <v>1130</v>
      </c>
      <c r="P346" t="s">
        <v>1130</v>
      </c>
      <c r="Q346" t="s">
        <v>1130</v>
      </c>
      <c r="R346" t="s">
        <v>1130</v>
      </c>
      <c r="S346" t="s">
        <v>1130</v>
      </c>
    </row>
    <row r="347" spans="1:19" x14ac:dyDescent="0.2">
      <c r="A347" s="4" t="s">
        <v>1177</v>
      </c>
      <c r="B347" t="s">
        <v>1899</v>
      </c>
      <c r="C347" s="4" t="s">
        <v>18</v>
      </c>
      <c r="D347" t="s">
        <v>2017</v>
      </c>
      <c r="E347" s="2">
        <v>3.7462230134038299E-9</v>
      </c>
      <c r="F347">
        <v>-0.107928</v>
      </c>
      <c r="G347">
        <v>1</v>
      </c>
      <c r="H347">
        <v>0.43351400000000001</v>
      </c>
      <c r="I347">
        <v>5.3099999999999996E-3</v>
      </c>
      <c r="J347" t="s">
        <v>3284</v>
      </c>
      <c r="K347" t="s">
        <v>1130</v>
      </c>
      <c r="L347" t="s">
        <v>1130</v>
      </c>
      <c r="M347" t="s">
        <v>1130</v>
      </c>
      <c r="N347" t="s">
        <v>1130</v>
      </c>
      <c r="O347" t="s">
        <v>1130</v>
      </c>
      <c r="P347" t="s">
        <v>1130</v>
      </c>
      <c r="Q347" t="s">
        <v>1130</v>
      </c>
      <c r="R347" t="s">
        <v>1130</v>
      </c>
      <c r="S347" t="s">
        <v>1130</v>
      </c>
    </row>
    <row r="348" spans="1:19" x14ac:dyDescent="0.2">
      <c r="A348" s="4" t="s">
        <v>1177</v>
      </c>
      <c r="B348" t="s">
        <v>1899</v>
      </c>
      <c r="C348" s="4" t="s">
        <v>18</v>
      </c>
      <c r="D348" t="s">
        <v>2017</v>
      </c>
      <c r="E348" s="2">
        <v>3.7462230134038299E-9</v>
      </c>
      <c r="F348">
        <v>-0.107928</v>
      </c>
      <c r="G348">
        <v>2</v>
      </c>
      <c r="H348">
        <v>0.55132599999999998</v>
      </c>
      <c r="I348">
        <v>5.3099999999999996E-3</v>
      </c>
      <c r="J348" t="s">
        <v>607</v>
      </c>
      <c r="K348" t="s">
        <v>608</v>
      </c>
      <c r="L348" t="s">
        <v>1130</v>
      </c>
      <c r="M348" t="s">
        <v>1130</v>
      </c>
      <c r="N348" t="s">
        <v>1130</v>
      </c>
      <c r="O348" t="s">
        <v>1130</v>
      </c>
      <c r="P348" t="s">
        <v>1130</v>
      </c>
      <c r="Q348" t="s">
        <v>1130</v>
      </c>
      <c r="R348" t="s">
        <v>1130</v>
      </c>
      <c r="S348" t="s">
        <v>1130</v>
      </c>
    </row>
    <row r="349" spans="1:19" x14ac:dyDescent="0.2">
      <c r="A349" s="4" t="s">
        <v>1178</v>
      </c>
      <c r="B349" t="s">
        <v>2210</v>
      </c>
      <c r="C349" s="4" t="s">
        <v>33</v>
      </c>
      <c r="D349" t="s">
        <v>2211</v>
      </c>
      <c r="E349" s="2">
        <v>6.1818382873786601E-11</v>
      </c>
      <c r="F349">
        <v>0.57794999999999996</v>
      </c>
      <c r="G349">
        <v>1</v>
      </c>
      <c r="H349">
        <v>0.64049800000000001</v>
      </c>
      <c r="I349">
        <v>5.62E-3</v>
      </c>
      <c r="J349" t="s">
        <v>609</v>
      </c>
      <c r="K349" t="s">
        <v>1130</v>
      </c>
      <c r="L349" t="s">
        <v>1130</v>
      </c>
      <c r="M349" t="s">
        <v>1130</v>
      </c>
      <c r="N349" t="s">
        <v>1130</v>
      </c>
      <c r="O349" t="s">
        <v>1130</v>
      </c>
      <c r="P349" t="s">
        <v>1130</v>
      </c>
      <c r="Q349" t="s">
        <v>1130</v>
      </c>
      <c r="R349" t="s">
        <v>1130</v>
      </c>
      <c r="S349" t="s">
        <v>1130</v>
      </c>
    </row>
    <row r="350" spans="1:19" x14ac:dyDescent="0.2">
      <c r="A350" s="4" t="s">
        <v>1178</v>
      </c>
      <c r="B350" t="s">
        <v>2210</v>
      </c>
      <c r="C350" s="4" t="s">
        <v>33</v>
      </c>
      <c r="D350" t="s">
        <v>2211</v>
      </c>
      <c r="E350" s="2">
        <v>6.1818382873786601E-11</v>
      </c>
      <c r="F350">
        <v>0.57794999999999996</v>
      </c>
      <c r="G350">
        <v>2</v>
      </c>
      <c r="H350">
        <v>0.35950199999999999</v>
      </c>
      <c r="I350">
        <v>5.62E-3</v>
      </c>
      <c r="J350" t="s">
        <v>3285</v>
      </c>
      <c r="K350" t="s">
        <v>3286</v>
      </c>
      <c r="L350" t="s">
        <v>1130</v>
      </c>
      <c r="M350" t="s">
        <v>1130</v>
      </c>
      <c r="N350" t="s">
        <v>1130</v>
      </c>
      <c r="O350" t="s">
        <v>1130</v>
      </c>
      <c r="P350" t="s">
        <v>1130</v>
      </c>
      <c r="Q350" t="s">
        <v>1130</v>
      </c>
      <c r="R350" t="s">
        <v>1130</v>
      </c>
      <c r="S350" t="s">
        <v>1130</v>
      </c>
    </row>
    <row r="351" spans="1:19" x14ac:dyDescent="0.2">
      <c r="A351" s="4" t="s">
        <v>1178</v>
      </c>
      <c r="B351" t="s">
        <v>1899</v>
      </c>
      <c r="C351" s="4" t="s">
        <v>18</v>
      </c>
      <c r="D351" t="s">
        <v>2017</v>
      </c>
      <c r="E351" s="2">
        <v>2.9541418315988699E-10</v>
      </c>
      <c r="F351">
        <v>-0.110177</v>
      </c>
      <c r="G351">
        <v>1</v>
      </c>
      <c r="H351">
        <v>0.60476099999999999</v>
      </c>
      <c r="I351">
        <v>5.2900000000000004E-3</v>
      </c>
      <c r="J351" t="s">
        <v>610</v>
      </c>
      <c r="K351" t="s">
        <v>1130</v>
      </c>
      <c r="L351" t="s">
        <v>1130</v>
      </c>
      <c r="M351" t="s">
        <v>1130</v>
      </c>
      <c r="N351" t="s">
        <v>1130</v>
      </c>
      <c r="O351" t="s">
        <v>1130</v>
      </c>
      <c r="P351" t="s">
        <v>1130</v>
      </c>
      <c r="Q351" t="s">
        <v>1130</v>
      </c>
      <c r="R351" t="s">
        <v>1130</v>
      </c>
      <c r="S351" t="s">
        <v>1130</v>
      </c>
    </row>
    <row r="352" spans="1:19" x14ac:dyDescent="0.2">
      <c r="A352" s="4" t="s">
        <v>1178</v>
      </c>
      <c r="B352" t="s">
        <v>1899</v>
      </c>
      <c r="C352" s="4" t="s">
        <v>18</v>
      </c>
      <c r="D352" t="s">
        <v>2017</v>
      </c>
      <c r="E352" s="2">
        <v>2.9541418315988699E-10</v>
      </c>
      <c r="F352">
        <v>-0.110177</v>
      </c>
      <c r="G352">
        <v>2</v>
      </c>
      <c r="H352">
        <v>0.38855800000000001</v>
      </c>
      <c r="I352">
        <v>5.2900000000000004E-3</v>
      </c>
      <c r="J352" t="s">
        <v>3287</v>
      </c>
      <c r="K352" t="s">
        <v>3288</v>
      </c>
      <c r="L352" t="s">
        <v>1130</v>
      </c>
      <c r="M352" t="s">
        <v>1130</v>
      </c>
      <c r="N352" t="s">
        <v>1130</v>
      </c>
      <c r="O352" t="s">
        <v>1130</v>
      </c>
      <c r="P352" t="s">
        <v>1130</v>
      </c>
      <c r="Q352" t="s">
        <v>1130</v>
      </c>
      <c r="R352" t="s">
        <v>1130</v>
      </c>
      <c r="S352" t="s">
        <v>1130</v>
      </c>
    </row>
    <row r="353" spans="1:19" x14ac:dyDescent="0.2">
      <c r="A353" s="4" t="s">
        <v>1178</v>
      </c>
      <c r="B353" t="s">
        <v>1920</v>
      </c>
      <c r="C353" s="4" t="s">
        <v>28</v>
      </c>
      <c r="D353" t="s">
        <v>2038</v>
      </c>
      <c r="E353" s="2">
        <v>6.2269157594042202E-9</v>
      </c>
      <c r="F353">
        <v>0.37677500000000003</v>
      </c>
      <c r="G353">
        <v>2</v>
      </c>
      <c r="H353">
        <v>0.1643</v>
      </c>
      <c r="I353">
        <v>1.03E-2</v>
      </c>
      <c r="J353" t="s">
        <v>3289</v>
      </c>
      <c r="K353" t="s">
        <v>3290</v>
      </c>
      <c r="L353" t="s">
        <v>1130</v>
      </c>
      <c r="M353" t="s">
        <v>1130</v>
      </c>
      <c r="N353" t="s">
        <v>1130</v>
      </c>
      <c r="O353" t="s">
        <v>1130</v>
      </c>
      <c r="P353" t="s">
        <v>1130</v>
      </c>
      <c r="Q353" t="s">
        <v>1130</v>
      </c>
      <c r="R353" t="s">
        <v>1130</v>
      </c>
      <c r="S353" t="s">
        <v>1130</v>
      </c>
    </row>
    <row r="354" spans="1:19" x14ac:dyDescent="0.2">
      <c r="A354" s="4" t="s">
        <v>1178</v>
      </c>
      <c r="B354" t="s">
        <v>1920</v>
      </c>
      <c r="C354" s="4" t="s">
        <v>28</v>
      </c>
      <c r="D354" t="s">
        <v>2038</v>
      </c>
      <c r="E354" s="2">
        <v>6.2269157594042202E-9</v>
      </c>
      <c r="F354">
        <v>0.37677500000000003</v>
      </c>
      <c r="G354">
        <v>3</v>
      </c>
      <c r="H354">
        <v>0.73054300000000005</v>
      </c>
      <c r="I354">
        <v>1.03E-2</v>
      </c>
      <c r="J354" t="s">
        <v>611</v>
      </c>
      <c r="K354" t="s">
        <v>612</v>
      </c>
      <c r="L354" t="s">
        <v>613</v>
      </c>
      <c r="M354" t="s">
        <v>1130</v>
      </c>
      <c r="N354" t="s">
        <v>1130</v>
      </c>
      <c r="O354" t="s">
        <v>1130</v>
      </c>
      <c r="P354" t="s">
        <v>1130</v>
      </c>
      <c r="Q354" t="s">
        <v>1130</v>
      </c>
      <c r="R354" t="s">
        <v>1130</v>
      </c>
      <c r="S354" t="s">
        <v>1130</v>
      </c>
    </row>
    <row r="355" spans="1:19" x14ac:dyDescent="0.2">
      <c r="A355" s="4" t="s">
        <v>1178</v>
      </c>
      <c r="B355" t="s">
        <v>1920</v>
      </c>
      <c r="C355" s="4" t="s">
        <v>28</v>
      </c>
      <c r="D355" t="s">
        <v>2038</v>
      </c>
      <c r="E355" s="2">
        <v>6.2269157594042202E-9</v>
      </c>
      <c r="F355">
        <v>0.37677500000000003</v>
      </c>
      <c r="G355">
        <v>4</v>
      </c>
      <c r="H355">
        <v>0.102908</v>
      </c>
      <c r="I355">
        <v>1.03E-2</v>
      </c>
      <c r="J355" t="s">
        <v>3291</v>
      </c>
      <c r="K355" t="s">
        <v>3292</v>
      </c>
      <c r="L355" t="s">
        <v>3293</v>
      </c>
      <c r="M355" t="s">
        <v>3294</v>
      </c>
      <c r="N355" t="s">
        <v>1130</v>
      </c>
      <c r="O355" t="s">
        <v>1130</v>
      </c>
      <c r="P355" t="s">
        <v>1130</v>
      </c>
      <c r="Q355" t="s">
        <v>1130</v>
      </c>
      <c r="R355" t="s">
        <v>1130</v>
      </c>
      <c r="S355" t="s">
        <v>1130</v>
      </c>
    </row>
    <row r="356" spans="1:19" x14ac:dyDescent="0.2">
      <c r="A356" s="4" t="s">
        <v>1178</v>
      </c>
      <c r="B356" t="s">
        <v>2154</v>
      </c>
      <c r="C356" s="4" t="s">
        <v>1770</v>
      </c>
      <c r="D356" t="s">
        <v>2155</v>
      </c>
      <c r="E356" s="2">
        <v>2.2814164427770501E-24</v>
      </c>
      <c r="F356">
        <v>0.17565900000000001</v>
      </c>
      <c r="G356">
        <v>1</v>
      </c>
      <c r="H356">
        <v>0.80166599999999999</v>
      </c>
      <c r="I356">
        <v>1.2999999999999999E-2</v>
      </c>
      <c r="J356" t="s">
        <v>112</v>
      </c>
      <c r="K356" t="s">
        <v>1130</v>
      </c>
      <c r="L356" t="s">
        <v>1130</v>
      </c>
      <c r="M356" t="s">
        <v>1130</v>
      </c>
      <c r="N356" t="s">
        <v>1130</v>
      </c>
      <c r="O356" t="s">
        <v>1130</v>
      </c>
      <c r="P356" t="s">
        <v>1130</v>
      </c>
      <c r="Q356" t="s">
        <v>1130</v>
      </c>
      <c r="R356" t="s">
        <v>1130</v>
      </c>
      <c r="S356" t="s">
        <v>1130</v>
      </c>
    </row>
    <row r="357" spans="1:19" x14ac:dyDescent="0.2">
      <c r="A357" s="4" t="s">
        <v>1178</v>
      </c>
      <c r="B357" t="s">
        <v>2154</v>
      </c>
      <c r="C357" s="4" t="s">
        <v>1770</v>
      </c>
      <c r="D357" t="s">
        <v>2155</v>
      </c>
      <c r="E357" s="2">
        <v>2.2814164427770501E-24</v>
      </c>
      <c r="F357">
        <v>0.17565900000000001</v>
      </c>
      <c r="G357">
        <v>2</v>
      </c>
      <c r="H357">
        <v>0.19833400000000001</v>
      </c>
      <c r="I357">
        <v>1.2999999999999999E-2</v>
      </c>
      <c r="J357" t="s">
        <v>3295</v>
      </c>
      <c r="K357" t="s">
        <v>3296</v>
      </c>
      <c r="L357" t="s">
        <v>1130</v>
      </c>
      <c r="M357" t="s">
        <v>1130</v>
      </c>
      <c r="N357" t="s">
        <v>1130</v>
      </c>
      <c r="O357" t="s">
        <v>1130</v>
      </c>
      <c r="P357" t="s">
        <v>1130</v>
      </c>
      <c r="Q357" t="s">
        <v>1130</v>
      </c>
      <c r="R357" t="s">
        <v>1130</v>
      </c>
      <c r="S357" t="s">
        <v>1130</v>
      </c>
    </row>
    <row r="358" spans="1:19" x14ac:dyDescent="0.2">
      <c r="A358" s="4" t="s">
        <v>1178</v>
      </c>
      <c r="B358" t="s">
        <v>1980</v>
      </c>
      <c r="C358" s="4" t="s">
        <v>1754</v>
      </c>
      <c r="D358" t="s">
        <v>2100</v>
      </c>
      <c r="E358" s="2">
        <v>1.2081647882402299E-11</v>
      </c>
      <c r="F358">
        <v>-0.176374</v>
      </c>
      <c r="G358">
        <v>1</v>
      </c>
      <c r="H358">
        <v>5.6036500000000003E-2</v>
      </c>
      <c r="I358">
        <v>8.0400000000000003E-3</v>
      </c>
      <c r="J358" t="s">
        <v>3297</v>
      </c>
      <c r="K358" t="s">
        <v>1130</v>
      </c>
      <c r="L358" t="s">
        <v>1130</v>
      </c>
      <c r="M358" t="s">
        <v>1130</v>
      </c>
      <c r="N358" t="s">
        <v>1130</v>
      </c>
      <c r="O358" t="s">
        <v>1130</v>
      </c>
      <c r="P358" t="s">
        <v>1130</v>
      </c>
      <c r="Q358" t="s">
        <v>1130</v>
      </c>
      <c r="R358" t="s">
        <v>1130</v>
      </c>
      <c r="S358" t="s">
        <v>1130</v>
      </c>
    </row>
    <row r="359" spans="1:19" x14ac:dyDescent="0.2">
      <c r="A359" s="4" t="s">
        <v>1178</v>
      </c>
      <c r="B359" t="s">
        <v>1980</v>
      </c>
      <c r="C359" s="4" t="s">
        <v>1754</v>
      </c>
      <c r="D359" t="s">
        <v>2100</v>
      </c>
      <c r="E359" s="2">
        <v>1.2081647882402299E-11</v>
      </c>
      <c r="F359">
        <v>-0.176374</v>
      </c>
      <c r="G359">
        <v>2</v>
      </c>
      <c r="H359">
        <v>0.861877</v>
      </c>
      <c r="I359">
        <v>8.0400000000000003E-3</v>
      </c>
      <c r="J359" t="s">
        <v>614</v>
      </c>
      <c r="K359" t="s">
        <v>615</v>
      </c>
      <c r="L359" t="s">
        <v>1130</v>
      </c>
      <c r="M359" t="s">
        <v>1130</v>
      </c>
      <c r="N359" t="s">
        <v>1130</v>
      </c>
      <c r="O359" t="s">
        <v>1130</v>
      </c>
      <c r="P359" t="s">
        <v>1130</v>
      </c>
      <c r="Q359" t="s">
        <v>1130</v>
      </c>
      <c r="R359" t="s">
        <v>1130</v>
      </c>
      <c r="S359" t="s">
        <v>1130</v>
      </c>
    </row>
    <row r="360" spans="1:19" x14ac:dyDescent="0.2">
      <c r="A360" s="4" t="s">
        <v>1178</v>
      </c>
      <c r="B360" t="s">
        <v>1980</v>
      </c>
      <c r="C360" s="4" t="s">
        <v>1754</v>
      </c>
      <c r="D360" t="s">
        <v>2100</v>
      </c>
      <c r="E360" s="2">
        <v>1.2081647882402299E-11</v>
      </c>
      <c r="F360">
        <v>-0.176374</v>
      </c>
      <c r="G360">
        <v>3</v>
      </c>
      <c r="H360">
        <v>8.2086400000000004E-2</v>
      </c>
      <c r="I360">
        <v>8.0400000000000003E-3</v>
      </c>
      <c r="J360" t="s">
        <v>3298</v>
      </c>
      <c r="K360" t="s">
        <v>3299</v>
      </c>
      <c r="L360" t="s">
        <v>3300</v>
      </c>
      <c r="M360" t="s">
        <v>1130</v>
      </c>
      <c r="N360" t="s">
        <v>1130</v>
      </c>
      <c r="O360" t="s">
        <v>1130</v>
      </c>
      <c r="P360" t="s">
        <v>1130</v>
      </c>
      <c r="Q360" t="s">
        <v>1130</v>
      </c>
      <c r="R360" t="s">
        <v>1130</v>
      </c>
      <c r="S360" t="s">
        <v>1130</v>
      </c>
    </row>
    <row r="361" spans="1:19" x14ac:dyDescent="0.2">
      <c r="A361" s="4" t="s">
        <v>1178</v>
      </c>
      <c r="B361" t="s">
        <v>1931</v>
      </c>
      <c r="C361" s="4" t="s">
        <v>33</v>
      </c>
      <c r="D361" t="s">
        <v>2045</v>
      </c>
      <c r="E361" s="2">
        <v>7.5000715819101803E-11</v>
      </c>
      <c r="F361">
        <v>0.58398099999999997</v>
      </c>
      <c r="G361">
        <v>1</v>
      </c>
      <c r="H361">
        <v>0.63963999999999999</v>
      </c>
      <c r="I361">
        <v>5.6600000000000001E-3</v>
      </c>
      <c r="J361" t="s">
        <v>2857</v>
      </c>
      <c r="K361" t="s">
        <v>1130</v>
      </c>
      <c r="L361" t="s">
        <v>1130</v>
      </c>
      <c r="M361" t="s">
        <v>1130</v>
      </c>
      <c r="N361" t="s">
        <v>1130</v>
      </c>
      <c r="O361" t="s">
        <v>1130</v>
      </c>
      <c r="P361" t="s">
        <v>1130</v>
      </c>
      <c r="Q361" t="s">
        <v>1130</v>
      </c>
      <c r="R361" t="s">
        <v>1130</v>
      </c>
      <c r="S361" t="s">
        <v>1130</v>
      </c>
    </row>
    <row r="362" spans="1:19" x14ac:dyDescent="0.2">
      <c r="A362" s="4" t="s">
        <v>1178</v>
      </c>
      <c r="B362" t="s">
        <v>1931</v>
      </c>
      <c r="C362" s="4" t="s">
        <v>33</v>
      </c>
      <c r="D362" t="s">
        <v>2045</v>
      </c>
      <c r="E362" s="2">
        <v>7.5000715819101803E-11</v>
      </c>
      <c r="F362">
        <v>0.58398099999999997</v>
      </c>
      <c r="G362">
        <v>2</v>
      </c>
      <c r="H362">
        <v>0.36036000000000001</v>
      </c>
      <c r="I362">
        <v>5.6600000000000001E-3</v>
      </c>
      <c r="J362" t="s">
        <v>3301</v>
      </c>
      <c r="K362" t="s">
        <v>3302</v>
      </c>
      <c r="L362" t="s">
        <v>1130</v>
      </c>
      <c r="M362" t="s">
        <v>1130</v>
      </c>
      <c r="N362" t="s">
        <v>1130</v>
      </c>
      <c r="O362" t="s">
        <v>1130</v>
      </c>
      <c r="P362" t="s">
        <v>1130</v>
      </c>
      <c r="Q362" t="s">
        <v>1130</v>
      </c>
      <c r="R362" t="s">
        <v>1130</v>
      </c>
      <c r="S362" t="s">
        <v>1130</v>
      </c>
    </row>
    <row r="363" spans="1:19" x14ac:dyDescent="0.2">
      <c r="A363" s="4" t="s">
        <v>1179</v>
      </c>
      <c r="B363" t="s">
        <v>2212</v>
      </c>
      <c r="C363" s="4" t="s">
        <v>14</v>
      </c>
      <c r="D363" t="s">
        <v>2213</v>
      </c>
      <c r="E363" s="2">
        <v>8.2991072344578295E-10</v>
      </c>
      <c r="F363">
        <v>0.113979</v>
      </c>
      <c r="G363">
        <v>1</v>
      </c>
      <c r="H363">
        <v>0.58812200000000003</v>
      </c>
      <c r="I363">
        <v>5.2700000000000004E-3</v>
      </c>
      <c r="J363" t="s">
        <v>616</v>
      </c>
      <c r="K363" t="s">
        <v>1130</v>
      </c>
      <c r="L363" t="s">
        <v>1130</v>
      </c>
      <c r="M363" t="s">
        <v>1130</v>
      </c>
      <c r="N363" t="s">
        <v>1130</v>
      </c>
      <c r="O363" t="s">
        <v>1130</v>
      </c>
      <c r="P363" t="s">
        <v>1130</v>
      </c>
      <c r="Q363" t="s">
        <v>1130</v>
      </c>
      <c r="R363" t="s">
        <v>1130</v>
      </c>
      <c r="S363" t="s">
        <v>1130</v>
      </c>
    </row>
    <row r="364" spans="1:19" x14ac:dyDescent="0.2">
      <c r="A364" s="4" t="s">
        <v>1179</v>
      </c>
      <c r="B364" t="s">
        <v>2212</v>
      </c>
      <c r="C364" s="4" t="s">
        <v>14</v>
      </c>
      <c r="D364" t="s">
        <v>2213</v>
      </c>
      <c r="E364" s="2">
        <v>8.2991072344578295E-10</v>
      </c>
      <c r="F364">
        <v>0.113979</v>
      </c>
      <c r="G364">
        <v>2</v>
      </c>
      <c r="H364">
        <v>0.41187800000000002</v>
      </c>
      <c r="I364">
        <v>5.2700000000000004E-3</v>
      </c>
      <c r="J364" t="s">
        <v>3303</v>
      </c>
      <c r="K364" t="s">
        <v>3304</v>
      </c>
      <c r="L364" t="s">
        <v>1130</v>
      </c>
      <c r="M364" t="s">
        <v>1130</v>
      </c>
      <c r="N364" t="s">
        <v>1130</v>
      </c>
      <c r="O364" t="s">
        <v>1130</v>
      </c>
      <c r="P364" t="s">
        <v>1130</v>
      </c>
      <c r="Q364" t="s">
        <v>1130</v>
      </c>
      <c r="R364" t="s">
        <v>1130</v>
      </c>
      <c r="S364" t="s">
        <v>1130</v>
      </c>
    </row>
    <row r="365" spans="1:19" x14ac:dyDescent="0.2">
      <c r="A365" s="4" t="s">
        <v>1179</v>
      </c>
      <c r="B365" t="s">
        <v>1899</v>
      </c>
      <c r="C365" s="4" t="s">
        <v>18</v>
      </c>
      <c r="D365" t="s">
        <v>2017</v>
      </c>
      <c r="E365" s="2">
        <v>1.65898506565421E-8</v>
      </c>
      <c r="F365">
        <v>-9.8469500000000001E-2</v>
      </c>
      <c r="G365">
        <v>1</v>
      </c>
      <c r="H365">
        <v>0.67668300000000003</v>
      </c>
      <c r="I365">
        <v>4.0899999999999999E-3</v>
      </c>
      <c r="J365" t="s">
        <v>617</v>
      </c>
      <c r="K365" t="s">
        <v>1130</v>
      </c>
      <c r="L365" t="s">
        <v>1130</v>
      </c>
      <c r="M365" t="s">
        <v>1130</v>
      </c>
      <c r="N365" t="s">
        <v>1130</v>
      </c>
      <c r="O365" t="s">
        <v>1130</v>
      </c>
      <c r="P365" t="s">
        <v>1130</v>
      </c>
      <c r="Q365" t="s">
        <v>1130</v>
      </c>
      <c r="R365" t="s">
        <v>1130</v>
      </c>
      <c r="S365" t="s">
        <v>1130</v>
      </c>
    </row>
    <row r="366" spans="1:19" x14ac:dyDescent="0.2">
      <c r="A366" s="4" t="s">
        <v>1179</v>
      </c>
      <c r="B366" t="s">
        <v>1899</v>
      </c>
      <c r="C366" s="4" t="s">
        <v>18</v>
      </c>
      <c r="D366" t="s">
        <v>2017</v>
      </c>
      <c r="E366" s="2">
        <v>1.65898506565421E-8</v>
      </c>
      <c r="F366">
        <v>-9.8469500000000001E-2</v>
      </c>
      <c r="G366">
        <v>2</v>
      </c>
      <c r="H366">
        <v>0.32331700000000002</v>
      </c>
      <c r="I366">
        <v>4.0899999999999999E-3</v>
      </c>
      <c r="J366" t="s">
        <v>3305</v>
      </c>
      <c r="K366" t="s">
        <v>3306</v>
      </c>
      <c r="L366" t="s">
        <v>1130</v>
      </c>
      <c r="M366" t="s">
        <v>1130</v>
      </c>
      <c r="N366" t="s">
        <v>1130</v>
      </c>
      <c r="O366" t="s">
        <v>1130</v>
      </c>
      <c r="P366" t="s">
        <v>1130</v>
      </c>
      <c r="Q366" t="s">
        <v>1130</v>
      </c>
      <c r="R366" t="s">
        <v>1130</v>
      </c>
      <c r="S366" t="s">
        <v>1130</v>
      </c>
    </row>
    <row r="367" spans="1:19" x14ac:dyDescent="0.2">
      <c r="A367" s="4" t="s">
        <v>1179</v>
      </c>
      <c r="B367" t="s">
        <v>1932</v>
      </c>
      <c r="C367" s="4" t="s">
        <v>33</v>
      </c>
      <c r="D367" t="s">
        <v>2046</v>
      </c>
      <c r="E367" s="2">
        <v>7.0300415727872001E-16</v>
      </c>
      <c r="F367">
        <v>0.72146699999999997</v>
      </c>
      <c r="G367">
        <v>1</v>
      </c>
      <c r="H367">
        <v>0.42864400000000002</v>
      </c>
      <c r="I367">
        <v>9.0500000000000008E-3</v>
      </c>
      <c r="J367" t="s">
        <v>3307</v>
      </c>
      <c r="K367" t="s">
        <v>1130</v>
      </c>
      <c r="L367" t="s">
        <v>1130</v>
      </c>
      <c r="M367" t="s">
        <v>1130</v>
      </c>
      <c r="N367" t="s">
        <v>1130</v>
      </c>
      <c r="O367" t="s">
        <v>1130</v>
      </c>
      <c r="P367" t="s">
        <v>1130</v>
      </c>
      <c r="Q367" t="s">
        <v>1130</v>
      </c>
      <c r="R367" t="s">
        <v>1130</v>
      </c>
      <c r="S367" t="s">
        <v>1130</v>
      </c>
    </row>
    <row r="368" spans="1:19" x14ac:dyDescent="0.2">
      <c r="A368" s="4" t="s">
        <v>1179</v>
      </c>
      <c r="B368" t="s">
        <v>1932</v>
      </c>
      <c r="C368" s="4" t="s">
        <v>33</v>
      </c>
      <c r="D368" t="s">
        <v>2046</v>
      </c>
      <c r="E368" s="2">
        <v>7.0300415727872001E-16</v>
      </c>
      <c r="F368">
        <v>0.72146699999999997</v>
      </c>
      <c r="G368">
        <v>2</v>
      </c>
      <c r="H368">
        <v>0.56671099999999996</v>
      </c>
      <c r="I368">
        <v>9.0500000000000008E-3</v>
      </c>
      <c r="J368" t="s">
        <v>618</v>
      </c>
      <c r="K368" t="s">
        <v>619</v>
      </c>
      <c r="L368" t="s">
        <v>1130</v>
      </c>
      <c r="M368" t="s">
        <v>1130</v>
      </c>
      <c r="N368" t="s">
        <v>1130</v>
      </c>
      <c r="O368" t="s">
        <v>1130</v>
      </c>
      <c r="P368" t="s">
        <v>1130</v>
      </c>
      <c r="Q368" t="s">
        <v>1130</v>
      </c>
      <c r="R368" t="s">
        <v>1130</v>
      </c>
      <c r="S368" t="s">
        <v>1130</v>
      </c>
    </row>
    <row r="369" spans="1:19" x14ac:dyDescent="0.2">
      <c r="A369" s="4" t="s">
        <v>1179</v>
      </c>
      <c r="B369" t="s">
        <v>1920</v>
      </c>
      <c r="C369" s="4" t="s">
        <v>28</v>
      </c>
      <c r="D369" t="s">
        <v>2038</v>
      </c>
      <c r="E369" s="2">
        <v>4.38912761826941E-12</v>
      </c>
      <c r="F369">
        <v>0.44711200000000001</v>
      </c>
      <c r="G369">
        <v>2</v>
      </c>
      <c r="H369">
        <v>5.1299600000000001E-2</v>
      </c>
      <c r="I369">
        <v>1.4E-2</v>
      </c>
      <c r="J369" t="s">
        <v>3308</v>
      </c>
      <c r="K369" t="s">
        <v>3309</v>
      </c>
      <c r="L369" t="s">
        <v>1130</v>
      </c>
      <c r="M369" t="s">
        <v>1130</v>
      </c>
      <c r="N369" t="s">
        <v>1130</v>
      </c>
      <c r="O369" t="s">
        <v>1130</v>
      </c>
      <c r="P369" t="s">
        <v>1130</v>
      </c>
      <c r="Q369" t="s">
        <v>1130</v>
      </c>
      <c r="R369" t="s">
        <v>1130</v>
      </c>
      <c r="S369" t="s">
        <v>1130</v>
      </c>
    </row>
    <row r="370" spans="1:19" x14ac:dyDescent="0.2">
      <c r="A370" s="4" t="s">
        <v>1179</v>
      </c>
      <c r="B370" t="s">
        <v>1920</v>
      </c>
      <c r="C370" s="4" t="s">
        <v>28</v>
      </c>
      <c r="D370" t="s">
        <v>2038</v>
      </c>
      <c r="E370" s="2">
        <v>4.38912761826941E-12</v>
      </c>
      <c r="F370">
        <v>0.44711200000000001</v>
      </c>
      <c r="G370">
        <v>3</v>
      </c>
      <c r="H370">
        <v>0.78829499999999997</v>
      </c>
      <c r="I370">
        <v>1.4E-2</v>
      </c>
      <c r="J370" t="s">
        <v>113</v>
      </c>
      <c r="K370" t="s">
        <v>620</v>
      </c>
      <c r="L370" t="s">
        <v>621</v>
      </c>
      <c r="M370" t="s">
        <v>1130</v>
      </c>
      <c r="N370" t="s">
        <v>1130</v>
      </c>
      <c r="O370" t="s">
        <v>1130</v>
      </c>
      <c r="P370" t="s">
        <v>1130</v>
      </c>
      <c r="Q370" t="s">
        <v>1130</v>
      </c>
      <c r="R370" t="s">
        <v>1130</v>
      </c>
      <c r="S370" t="s">
        <v>1130</v>
      </c>
    </row>
    <row r="371" spans="1:19" x14ac:dyDescent="0.2">
      <c r="A371" s="4" t="s">
        <v>1179</v>
      </c>
      <c r="B371" t="s">
        <v>1920</v>
      </c>
      <c r="C371" s="4" t="s">
        <v>28</v>
      </c>
      <c r="D371" t="s">
        <v>2038</v>
      </c>
      <c r="E371" s="2">
        <v>4.38912761826941E-12</v>
      </c>
      <c r="F371">
        <v>0.44711200000000001</v>
      </c>
      <c r="G371">
        <v>4</v>
      </c>
      <c r="H371">
        <v>0.16039800000000001</v>
      </c>
      <c r="I371">
        <v>1.4E-2</v>
      </c>
      <c r="J371" t="s">
        <v>3310</v>
      </c>
      <c r="K371" t="s">
        <v>3311</v>
      </c>
      <c r="L371" t="s">
        <v>3312</v>
      </c>
      <c r="M371" t="s">
        <v>3313</v>
      </c>
      <c r="N371" t="s">
        <v>1130</v>
      </c>
      <c r="O371" t="s">
        <v>1130</v>
      </c>
      <c r="P371" t="s">
        <v>1130</v>
      </c>
      <c r="Q371" t="s">
        <v>1130</v>
      </c>
      <c r="R371" t="s">
        <v>1130</v>
      </c>
      <c r="S371" t="s">
        <v>1130</v>
      </c>
    </row>
    <row r="372" spans="1:19" x14ac:dyDescent="0.2">
      <c r="A372" s="4" t="s">
        <v>1179</v>
      </c>
      <c r="B372" t="s">
        <v>2214</v>
      </c>
      <c r="C372" s="4" t="s">
        <v>33</v>
      </c>
      <c r="D372" t="s">
        <v>2215</v>
      </c>
      <c r="E372" s="2">
        <v>2.7696013540407399E-14</v>
      </c>
      <c r="F372">
        <v>0.64017199999999996</v>
      </c>
      <c r="G372">
        <v>1</v>
      </c>
      <c r="H372">
        <v>0.59082599999999996</v>
      </c>
      <c r="I372">
        <v>7.5599999999999999E-3</v>
      </c>
      <c r="J372" t="s">
        <v>622</v>
      </c>
      <c r="K372" t="s">
        <v>1130</v>
      </c>
      <c r="L372" t="s">
        <v>1130</v>
      </c>
      <c r="M372" t="s">
        <v>1130</v>
      </c>
      <c r="N372" t="s">
        <v>1130</v>
      </c>
      <c r="O372" t="s">
        <v>1130</v>
      </c>
      <c r="P372" t="s">
        <v>1130</v>
      </c>
      <c r="Q372" t="s">
        <v>1130</v>
      </c>
      <c r="R372" t="s">
        <v>1130</v>
      </c>
      <c r="S372" t="s">
        <v>1130</v>
      </c>
    </row>
    <row r="373" spans="1:19" x14ac:dyDescent="0.2">
      <c r="A373" s="4" t="s">
        <v>1179</v>
      </c>
      <c r="B373" t="s">
        <v>2214</v>
      </c>
      <c r="C373" s="4" t="s">
        <v>33</v>
      </c>
      <c r="D373" t="s">
        <v>2215</v>
      </c>
      <c r="E373" s="2">
        <v>2.7696013540407399E-14</v>
      </c>
      <c r="F373">
        <v>0.64017199999999996</v>
      </c>
      <c r="G373">
        <v>2</v>
      </c>
      <c r="H373">
        <v>0.40917399999999998</v>
      </c>
      <c r="I373">
        <v>7.5599999999999999E-3</v>
      </c>
      <c r="J373" t="s">
        <v>3314</v>
      </c>
      <c r="K373" t="s">
        <v>3315</v>
      </c>
      <c r="L373" t="s">
        <v>1130</v>
      </c>
      <c r="M373" t="s">
        <v>1130</v>
      </c>
      <c r="N373" t="s">
        <v>1130</v>
      </c>
      <c r="O373" t="s">
        <v>1130</v>
      </c>
      <c r="P373" t="s">
        <v>1130</v>
      </c>
      <c r="Q373" t="s">
        <v>1130</v>
      </c>
      <c r="R373" t="s">
        <v>1130</v>
      </c>
      <c r="S373" t="s">
        <v>1130</v>
      </c>
    </row>
    <row r="374" spans="1:19" x14ac:dyDescent="0.2">
      <c r="A374" s="4" t="s">
        <v>1179</v>
      </c>
      <c r="B374" t="s">
        <v>1980</v>
      </c>
      <c r="C374" s="4" t="s">
        <v>1754</v>
      </c>
      <c r="D374" t="s">
        <v>2100</v>
      </c>
      <c r="E374" s="2">
        <v>5.1502878202413399E-10</v>
      </c>
      <c r="F374">
        <v>-0.16131899999999999</v>
      </c>
      <c r="G374">
        <v>1</v>
      </c>
      <c r="H374">
        <v>0.15301699999999999</v>
      </c>
      <c r="I374">
        <v>6.5100000000000002E-3</v>
      </c>
      <c r="J374" t="s">
        <v>3316</v>
      </c>
      <c r="K374" t="s">
        <v>1130</v>
      </c>
      <c r="L374" t="s">
        <v>1130</v>
      </c>
      <c r="M374" t="s">
        <v>1130</v>
      </c>
      <c r="N374" t="s">
        <v>1130</v>
      </c>
      <c r="O374" t="s">
        <v>1130</v>
      </c>
      <c r="P374" t="s">
        <v>1130</v>
      </c>
      <c r="Q374" t="s">
        <v>1130</v>
      </c>
      <c r="R374" t="s">
        <v>1130</v>
      </c>
      <c r="S374" t="s">
        <v>1130</v>
      </c>
    </row>
    <row r="375" spans="1:19" x14ac:dyDescent="0.2">
      <c r="A375" s="4" t="s">
        <v>1179</v>
      </c>
      <c r="B375" t="s">
        <v>1980</v>
      </c>
      <c r="C375" s="4" t="s">
        <v>1754</v>
      </c>
      <c r="D375" t="s">
        <v>2100</v>
      </c>
      <c r="E375" s="2">
        <v>5.1502878202413399E-10</v>
      </c>
      <c r="F375">
        <v>-0.16131899999999999</v>
      </c>
      <c r="G375">
        <v>2</v>
      </c>
      <c r="H375">
        <v>0.80542400000000003</v>
      </c>
      <c r="I375">
        <v>6.5100000000000002E-3</v>
      </c>
      <c r="J375" t="s">
        <v>623</v>
      </c>
      <c r="K375" t="s">
        <v>624</v>
      </c>
      <c r="L375" t="s">
        <v>1130</v>
      </c>
      <c r="M375" t="s">
        <v>1130</v>
      </c>
      <c r="N375" t="s">
        <v>1130</v>
      </c>
      <c r="O375" t="s">
        <v>1130</v>
      </c>
      <c r="P375" t="s">
        <v>1130</v>
      </c>
      <c r="Q375" t="s">
        <v>1130</v>
      </c>
      <c r="R375" t="s">
        <v>1130</v>
      </c>
      <c r="S375" t="s">
        <v>1130</v>
      </c>
    </row>
    <row r="376" spans="1:19" x14ac:dyDescent="0.2">
      <c r="A376" s="4" t="s">
        <v>1179</v>
      </c>
      <c r="B376" t="s">
        <v>2179</v>
      </c>
      <c r="C376" s="4" t="s">
        <v>1770</v>
      </c>
      <c r="D376" t="s">
        <v>2180</v>
      </c>
      <c r="E376" s="2">
        <v>2.11189270288061E-105</v>
      </c>
      <c r="F376">
        <v>-0.36571900000000002</v>
      </c>
      <c r="G376">
        <v>2</v>
      </c>
      <c r="H376">
        <v>0.80554999999999999</v>
      </c>
      <c r="I376">
        <v>6.1800000000000001E-2</v>
      </c>
      <c r="J376" t="s">
        <v>114</v>
      </c>
      <c r="K376" t="s">
        <v>625</v>
      </c>
      <c r="L376" t="s">
        <v>1130</v>
      </c>
      <c r="M376" t="s">
        <v>1130</v>
      </c>
      <c r="N376" t="s">
        <v>1130</v>
      </c>
      <c r="O376" t="s">
        <v>1130</v>
      </c>
      <c r="P376" t="s">
        <v>1130</v>
      </c>
      <c r="Q376" t="s">
        <v>1130</v>
      </c>
      <c r="R376" t="s">
        <v>1130</v>
      </c>
      <c r="S376" t="s">
        <v>1130</v>
      </c>
    </row>
    <row r="377" spans="1:19" x14ac:dyDescent="0.2">
      <c r="A377" s="4" t="s">
        <v>1179</v>
      </c>
      <c r="B377" t="s">
        <v>2179</v>
      </c>
      <c r="C377" s="4" t="s">
        <v>1770</v>
      </c>
      <c r="D377" t="s">
        <v>2180</v>
      </c>
      <c r="E377" s="2">
        <v>2.11189270288061E-105</v>
      </c>
      <c r="F377">
        <v>-0.36571900000000002</v>
      </c>
      <c r="G377">
        <v>3</v>
      </c>
      <c r="H377">
        <v>0.15159300000000001</v>
      </c>
      <c r="I377">
        <v>6.1800000000000001E-2</v>
      </c>
      <c r="J377" t="s">
        <v>3317</v>
      </c>
      <c r="K377" t="s">
        <v>3318</v>
      </c>
      <c r="L377" t="s">
        <v>3319</v>
      </c>
      <c r="M377" t="s">
        <v>1130</v>
      </c>
      <c r="N377" t="s">
        <v>1130</v>
      </c>
      <c r="O377" t="s">
        <v>1130</v>
      </c>
      <c r="P377" t="s">
        <v>1130</v>
      </c>
      <c r="Q377" t="s">
        <v>1130</v>
      </c>
      <c r="R377" t="s">
        <v>1130</v>
      </c>
      <c r="S377" t="s">
        <v>1130</v>
      </c>
    </row>
    <row r="378" spans="1:19" x14ac:dyDescent="0.2">
      <c r="A378" s="4" t="s">
        <v>1180</v>
      </c>
      <c r="B378" t="s">
        <v>2216</v>
      </c>
      <c r="C378" s="4" t="s">
        <v>1770</v>
      </c>
      <c r="D378" t="s">
        <v>2217</v>
      </c>
      <c r="E378" s="2">
        <v>5.3348036190382697E-64</v>
      </c>
      <c r="F378">
        <v>-0.327652</v>
      </c>
      <c r="G378">
        <v>1</v>
      </c>
      <c r="H378">
        <v>0.23427899999999999</v>
      </c>
      <c r="I378">
        <v>4.65E-2</v>
      </c>
      <c r="J378" t="s">
        <v>3320</v>
      </c>
      <c r="K378" t="s">
        <v>1130</v>
      </c>
      <c r="L378" t="s">
        <v>1130</v>
      </c>
      <c r="M378" t="s">
        <v>1130</v>
      </c>
      <c r="N378" t="s">
        <v>1130</v>
      </c>
      <c r="O378" t="s">
        <v>1130</v>
      </c>
      <c r="P378" t="s">
        <v>1130</v>
      </c>
      <c r="Q378" t="s">
        <v>1130</v>
      </c>
      <c r="R378" t="s">
        <v>1130</v>
      </c>
      <c r="S378" t="s">
        <v>1130</v>
      </c>
    </row>
    <row r="379" spans="1:19" x14ac:dyDescent="0.2">
      <c r="A379" s="4" t="s">
        <v>1180</v>
      </c>
      <c r="B379" t="s">
        <v>2216</v>
      </c>
      <c r="C379" s="4" t="s">
        <v>1770</v>
      </c>
      <c r="D379" t="s">
        <v>2217</v>
      </c>
      <c r="E379" s="2">
        <v>5.3348036190382697E-64</v>
      </c>
      <c r="F379">
        <v>-0.327652</v>
      </c>
      <c r="G379">
        <v>2</v>
      </c>
      <c r="H379">
        <v>0.710866</v>
      </c>
      <c r="I379">
        <v>4.65E-2</v>
      </c>
      <c r="J379" t="s">
        <v>115</v>
      </c>
      <c r="K379" t="s">
        <v>626</v>
      </c>
      <c r="L379" t="s">
        <v>1130</v>
      </c>
      <c r="M379" t="s">
        <v>1130</v>
      </c>
      <c r="N379" t="s">
        <v>1130</v>
      </c>
      <c r="O379" t="s">
        <v>1130</v>
      </c>
      <c r="P379" t="s">
        <v>1130</v>
      </c>
      <c r="Q379" t="s">
        <v>1130</v>
      </c>
      <c r="R379" t="s">
        <v>1130</v>
      </c>
      <c r="S379" t="s">
        <v>1130</v>
      </c>
    </row>
    <row r="380" spans="1:19" x14ac:dyDescent="0.2">
      <c r="A380" s="4" t="s">
        <v>1180</v>
      </c>
      <c r="B380" t="s">
        <v>2216</v>
      </c>
      <c r="C380" s="4" t="s">
        <v>1770</v>
      </c>
      <c r="D380" t="s">
        <v>2217</v>
      </c>
      <c r="E380" s="2">
        <v>5.3348036190382697E-64</v>
      </c>
      <c r="F380">
        <v>-0.327652</v>
      </c>
      <c r="G380">
        <v>3</v>
      </c>
      <c r="H380">
        <v>5.4855599999999997E-2</v>
      </c>
      <c r="I380">
        <v>4.65E-2</v>
      </c>
      <c r="J380" t="s">
        <v>3321</v>
      </c>
      <c r="K380" t="s">
        <v>3322</v>
      </c>
      <c r="L380" t="s">
        <v>3323</v>
      </c>
      <c r="M380" t="s">
        <v>1130</v>
      </c>
      <c r="N380" t="s">
        <v>1130</v>
      </c>
      <c r="O380" t="s">
        <v>1130</v>
      </c>
      <c r="P380" t="s">
        <v>1130</v>
      </c>
      <c r="Q380" t="s">
        <v>1130</v>
      </c>
      <c r="R380" t="s">
        <v>1130</v>
      </c>
      <c r="S380" t="s">
        <v>1130</v>
      </c>
    </row>
    <row r="381" spans="1:19" x14ac:dyDescent="0.2">
      <c r="A381" s="4" t="s">
        <v>1181</v>
      </c>
      <c r="B381" t="s">
        <v>1954</v>
      </c>
      <c r="C381" s="4" t="s">
        <v>28</v>
      </c>
      <c r="D381" t="s">
        <v>2068</v>
      </c>
      <c r="E381" s="2">
        <v>4.4632999029105298E-11</v>
      </c>
      <c r="F381">
        <v>0.112631</v>
      </c>
      <c r="G381">
        <v>1</v>
      </c>
      <c r="H381">
        <v>0.29366300000000001</v>
      </c>
      <c r="I381">
        <v>7.0299999999999998E-3</v>
      </c>
      <c r="J381" t="s">
        <v>3324</v>
      </c>
      <c r="K381" t="s">
        <v>1130</v>
      </c>
      <c r="L381" t="s">
        <v>1130</v>
      </c>
      <c r="M381" t="s">
        <v>1130</v>
      </c>
      <c r="N381" t="s">
        <v>1130</v>
      </c>
      <c r="O381" t="s">
        <v>1130</v>
      </c>
      <c r="P381" t="s">
        <v>1130</v>
      </c>
      <c r="Q381" t="s">
        <v>1130</v>
      </c>
      <c r="R381" t="s">
        <v>1130</v>
      </c>
      <c r="S381" t="s">
        <v>1130</v>
      </c>
    </row>
    <row r="382" spans="1:19" x14ac:dyDescent="0.2">
      <c r="A382" s="4" t="s">
        <v>1181</v>
      </c>
      <c r="B382" t="s">
        <v>1954</v>
      </c>
      <c r="C382" s="4" t="s">
        <v>28</v>
      </c>
      <c r="D382" t="s">
        <v>2068</v>
      </c>
      <c r="E382" s="2">
        <v>4.4632999029105298E-11</v>
      </c>
      <c r="F382">
        <v>0.112631</v>
      </c>
      <c r="G382">
        <v>2</v>
      </c>
      <c r="H382">
        <v>0.63036899999999996</v>
      </c>
      <c r="I382">
        <v>7.0299999999999998E-3</v>
      </c>
      <c r="J382" t="s">
        <v>627</v>
      </c>
      <c r="K382" t="s">
        <v>628</v>
      </c>
      <c r="L382" t="s">
        <v>1130</v>
      </c>
      <c r="M382" t="s">
        <v>1130</v>
      </c>
      <c r="N382" t="s">
        <v>1130</v>
      </c>
      <c r="O382" t="s">
        <v>1130</v>
      </c>
      <c r="P382" t="s">
        <v>1130</v>
      </c>
      <c r="Q382" t="s">
        <v>1130</v>
      </c>
      <c r="R382" t="s">
        <v>1130</v>
      </c>
      <c r="S382" t="s">
        <v>1130</v>
      </c>
    </row>
    <row r="383" spans="1:19" x14ac:dyDescent="0.2">
      <c r="A383" s="4" t="s">
        <v>1181</v>
      </c>
      <c r="B383" t="s">
        <v>1954</v>
      </c>
      <c r="C383" s="4" t="s">
        <v>28</v>
      </c>
      <c r="D383" t="s">
        <v>2068</v>
      </c>
      <c r="E383" s="2">
        <v>4.4632999029105298E-11</v>
      </c>
      <c r="F383">
        <v>0.112631</v>
      </c>
      <c r="G383">
        <v>3</v>
      </c>
      <c r="H383">
        <v>7.5968099999999997E-2</v>
      </c>
      <c r="I383">
        <v>7.0299999999999998E-3</v>
      </c>
      <c r="J383" t="s">
        <v>3325</v>
      </c>
      <c r="K383" t="s">
        <v>3326</v>
      </c>
      <c r="L383" t="s">
        <v>3327</v>
      </c>
      <c r="M383" t="s">
        <v>1130</v>
      </c>
      <c r="N383" t="s">
        <v>1130</v>
      </c>
      <c r="O383" t="s">
        <v>1130</v>
      </c>
      <c r="P383" t="s">
        <v>1130</v>
      </c>
      <c r="Q383" t="s">
        <v>1130</v>
      </c>
      <c r="R383" t="s">
        <v>1130</v>
      </c>
      <c r="S383" t="s">
        <v>1130</v>
      </c>
    </row>
    <row r="384" spans="1:19" x14ac:dyDescent="0.2">
      <c r="A384" s="4" t="s">
        <v>1182</v>
      </c>
      <c r="B384" t="s">
        <v>2166</v>
      </c>
      <c r="C384" s="4" t="s">
        <v>1770</v>
      </c>
      <c r="D384" t="s">
        <v>2167</v>
      </c>
      <c r="E384" s="2">
        <v>9.0328676181853198E-53</v>
      </c>
      <c r="F384">
        <v>0.25870500000000002</v>
      </c>
      <c r="G384">
        <v>2</v>
      </c>
      <c r="H384">
        <v>0.880911</v>
      </c>
      <c r="I384">
        <v>3.2000000000000001E-2</v>
      </c>
      <c r="J384" t="s">
        <v>116</v>
      </c>
      <c r="K384" t="s">
        <v>629</v>
      </c>
      <c r="L384" t="s">
        <v>1130</v>
      </c>
      <c r="M384" t="s">
        <v>1130</v>
      </c>
      <c r="N384" t="s">
        <v>1130</v>
      </c>
      <c r="O384" t="s">
        <v>1130</v>
      </c>
      <c r="P384" t="s">
        <v>1130</v>
      </c>
      <c r="Q384" t="s">
        <v>1130</v>
      </c>
      <c r="R384" t="s">
        <v>1130</v>
      </c>
      <c r="S384" t="s">
        <v>1130</v>
      </c>
    </row>
    <row r="385" spans="1:19" x14ac:dyDescent="0.2">
      <c r="A385" s="4" t="s">
        <v>1182</v>
      </c>
      <c r="B385" t="s">
        <v>2166</v>
      </c>
      <c r="C385" s="4" t="s">
        <v>1770</v>
      </c>
      <c r="D385" t="s">
        <v>2167</v>
      </c>
      <c r="E385" s="2">
        <v>9.0328676181853198E-53</v>
      </c>
      <c r="F385">
        <v>0.25870500000000002</v>
      </c>
      <c r="G385">
        <v>3</v>
      </c>
      <c r="H385">
        <v>7.6742099999999994E-2</v>
      </c>
      <c r="I385">
        <v>3.2000000000000001E-2</v>
      </c>
      <c r="J385" t="s">
        <v>3328</v>
      </c>
      <c r="K385" t="s">
        <v>3329</v>
      </c>
      <c r="L385" t="s">
        <v>3330</v>
      </c>
      <c r="M385" t="s">
        <v>1130</v>
      </c>
      <c r="N385" t="s">
        <v>1130</v>
      </c>
      <c r="O385" t="s">
        <v>1130</v>
      </c>
      <c r="P385" t="s">
        <v>1130</v>
      </c>
      <c r="Q385" t="s">
        <v>1130</v>
      </c>
      <c r="R385" t="s">
        <v>1130</v>
      </c>
      <c r="S385" t="s">
        <v>1130</v>
      </c>
    </row>
    <row r="386" spans="1:19" x14ac:dyDescent="0.2">
      <c r="A386" s="4" t="s">
        <v>1182</v>
      </c>
      <c r="B386" t="s">
        <v>1927</v>
      </c>
      <c r="C386" s="4" t="s">
        <v>28</v>
      </c>
      <c r="D386" t="s">
        <v>2043</v>
      </c>
      <c r="E386" s="2">
        <v>3.3100083927732801E-9</v>
      </c>
      <c r="F386">
        <v>0.114618</v>
      </c>
      <c r="G386">
        <v>2</v>
      </c>
      <c r="H386">
        <v>0.13563900000000001</v>
      </c>
      <c r="I386">
        <v>1.06E-2</v>
      </c>
      <c r="J386" t="s">
        <v>3331</v>
      </c>
      <c r="K386" t="s">
        <v>3332</v>
      </c>
      <c r="L386" t="s">
        <v>1130</v>
      </c>
      <c r="M386" t="s">
        <v>1130</v>
      </c>
      <c r="N386" t="s">
        <v>1130</v>
      </c>
      <c r="O386" t="s">
        <v>1130</v>
      </c>
      <c r="P386" t="s">
        <v>1130</v>
      </c>
      <c r="Q386" t="s">
        <v>1130</v>
      </c>
      <c r="R386" t="s">
        <v>1130</v>
      </c>
      <c r="S386" t="s">
        <v>1130</v>
      </c>
    </row>
    <row r="387" spans="1:19" x14ac:dyDescent="0.2">
      <c r="A387" s="4" t="s">
        <v>1182</v>
      </c>
      <c r="B387" t="s">
        <v>1927</v>
      </c>
      <c r="C387" s="4" t="s">
        <v>28</v>
      </c>
      <c r="D387" t="s">
        <v>2043</v>
      </c>
      <c r="E387" s="2">
        <v>3.3100083927732801E-9</v>
      </c>
      <c r="F387">
        <v>0.114618</v>
      </c>
      <c r="G387">
        <v>3</v>
      </c>
      <c r="H387">
        <v>0.74552700000000005</v>
      </c>
      <c r="I387">
        <v>1.06E-2</v>
      </c>
      <c r="J387" t="s">
        <v>630</v>
      </c>
      <c r="K387" t="s">
        <v>631</v>
      </c>
      <c r="L387" t="s">
        <v>632</v>
      </c>
      <c r="M387" t="s">
        <v>1130</v>
      </c>
      <c r="N387" t="s">
        <v>1130</v>
      </c>
      <c r="O387" t="s">
        <v>1130</v>
      </c>
      <c r="P387" t="s">
        <v>1130</v>
      </c>
      <c r="Q387" t="s">
        <v>1130</v>
      </c>
      <c r="R387" t="s">
        <v>1130</v>
      </c>
      <c r="S387" t="s">
        <v>1130</v>
      </c>
    </row>
    <row r="388" spans="1:19" x14ac:dyDescent="0.2">
      <c r="A388" s="4" t="s">
        <v>1182</v>
      </c>
      <c r="B388" t="s">
        <v>1927</v>
      </c>
      <c r="C388" s="4" t="s">
        <v>28</v>
      </c>
      <c r="D388" t="s">
        <v>2043</v>
      </c>
      <c r="E388" s="2">
        <v>3.3100083927732801E-9</v>
      </c>
      <c r="F388">
        <v>0.114618</v>
      </c>
      <c r="G388">
        <v>4</v>
      </c>
      <c r="H388">
        <v>0.11595</v>
      </c>
      <c r="I388">
        <v>1.06E-2</v>
      </c>
      <c r="J388" t="s">
        <v>3333</v>
      </c>
      <c r="K388" t="s">
        <v>3334</v>
      </c>
      <c r="L388" t="s">
        <v>3335</v>
      </c>
      <c r="M388" t="s">
        <v>3336</v>
      </c>
      <c r="N388" t="s">
        <v>1130</v>
      </c>
      <c r="O388" t="s">
        <v>1130</v>
      </c>
      <c r="P388" t="s">
        <v>1130</v>
      </c>
      <c r="Q388" t="s">
        <v>1130</v>
      </c>
      <c r="R388" t="s">
        <v>1130</v>
      </c>
      <c r="S388" t="s">
        <v>1130</v>
      </c>
    </row>
    <row r="389" spans="1:19" x14ac:dyDescent="0.2">
      <c r="A389" s="4" t="s">
        <v>1182</v>
      </c>
      <c r="B389" t="s">
        <v>1940</v>
      </c>
      <c r="C389" s="4" t="s">
        <v>38</v>
      </c>
      <c r="D389" t="s">
        <v>2056</v>
      </c>
      <c r="E389" s="2">
        <v>2.7611552055833499E-11</v>
      </c>
      <c r="F389">
        <v>-0.15448300000000001</v>
      </c>
      <c r="G389">
        <v>1</v>
      </c>
      <c r="H389">
        <v>0.62772700000000003</v>
      </c>
      <c r="I389">
        <v>5.8300000000000001E-3</v>
      </c>
      <c r="J389" t="s">
        <v>633</v>
      </c>
      <c r="K389" t="s">
        <v>1130</v>
      </c>
      <c r="L389" t="s">
        <v>1130</v>
      </c>
      <c r="M389" t="s">
        <v>1130</v>
      </c>
      <c r="N389" t="s">
        <v>1130</v>
      </c>
      <c r="O389" t="s">
        <v>1130</v>
      </c>
      <c r="P389" t="s">
        <v>1130</v>
      </c>
      <c r="Q389" t="s">
        <v>1130</v>
      </c>
      <c r="R389" t="s">
        <v>1130</v>
      </c>
      <c r="S389" t="s">
        <v>1130</v>
      </c>
    </row>
    <row r="390" spans="1:19" x14ac:dyDescent="0.2">
      <c r="A390" s="4" t="s">
        <v>1182</v>
      </c>
      <c r="B390" t="s">
        <v>1940</v>
      </c>
      <c r="C390" s="4" t="s">
        <v>38</v>
      </c>
      <c r="D390" t="s">
        <v>2056</v>
      </c>
      <c r="E390" s="2">
        <v>2.7611552055833499E-11</v>
      </c>
      <c r="F390">
        <v>-0.15448300000000001</v>
      </c>
      <c r="G390">
        <v>2</v>
      </c>
      <c r="H390">
        <v>0.37227300000000002</v>
      </c>
      <c r="I390">
        <v>5.8300000000000001E-3</v>
      </c>
      <c r="J390" t="s">
        <v>3337</v>
      </c>
      <c r="K390" t="s">
        <v>3338</v>
      </c>
      <c r="L390" t="s">
        <v>1130</v>
      </c>
      <c r="M390" t="s">
        <v>1130</v>
      </c>
      <c r="N390" t="s">
        <v>1130</v>
      </c>
      <c r="O390" t="s">
        <v>1130</v>
      </c>
      <c r="P390" t="s">
        <v>1130</v>
      </c>
      <c r="Q390" t="s">
        <v>1130</v>
      </c>
      <c r="R390" t="s">
        <v>1130</v>
      </c>
      <c r="S390" t="s">
        <v>1130</v>
      </c>
    </row>
    <row r="391" spans="1:19" x14ac:dyDescent="0.2">
      <c r="A391" s="4" t="s">
        <v>1183</v>
      </c>
      <c r="B391" t="s">
        <v>2204</v>
      </c>
      <c r="C391" s="4" t="s">
        <v>1770</v>
      </c>
      <c r="D391" t="s">
        <v>2196</v>
      </c>
      <c r="E391" s="2">
        <v>9.6932086397379195E-236</v>
      </c>
      <c r="F391">
        <v>-0.54279900000000003</v>
      </c>
      <c r="G391">
        <v>2</v>
      </c>
      <c r="H391">
        <v>0.39658700000000002</v>
      </c>
      <c r="I391">
        <v>0.13600000000000001</v>
      </c>
      <c r="J391" t="s">
        <v>3339</v>
      </c>
      <c r="K391" t="s">
        <v>3340</v>
      </c>
      <c r="L391" t="s">
        <v>1130</v>
      </c>
      <c r="M391" t="s">
        <v>1130</v>
      </c>
      <c r="N391" t="s">
        <v>1130</v>
      </c>
      <c r="O391" t="s">
        <v>1130</v>
      </c>
      <c r="P391" t="s">
        <v>1130</v>
      </c>
      <c r="Q391" t="s">
        <v>1130</v>
      </c>
      <c r="R391" t="s">
        <v>1130</v>
      </c>
      <c r="S391" t="s">
        <v>1130</v>
      </c>
    </row>
    <row r="392" spans="1:19" x14ac:dyDescent="0.2">
      <c r="A392" s="4" t="s">
        <v>1183</v>
      </c>
      <c r="B392" t="s">
        <v>2204</v>
      </c>
      <c r="C392" s="4" t="s">
        <v>1770</v>
      </c>
      <c r="D392" t="s">
        <v>2196</v>
      </c>
      <c r="E392" s="2">
        <v>9.6932086397379195E-236</v>
      </c>
      <c r="F392">
        <v>-0.54279900000000003</v>
      </c>
      <c r="G392">
        <v>3</v>
      </c>
      <c r="H392">
        <v>0.59097100000000002</v>
      </c>
      <c r="I392">
        <v>0.13600000000000001</v>
      </c>
      <c r="J392" t="s">
        <v>117</v>
      </c>
      <c r="K392" t="s">
        <v>118</v>
      </c>
      <c r="L392" t="s">
        <v>634</v>
      </c>
      <c r="M392" t="s">
        <v>1130</v>
      </c>
      <c r="N392" t="s">
        <v>1130</v>
      </c>
      <c r="O392" t="s">
        <v>1130</v>
      </c>
      <c r="P392" t="s">
        <v>1130</v>
      </c>
      <c r="Q392" t="s">
        <v>1130</v>
      </c>
      <c r="R392" t="s">
        <v>1130</v>
      </c>
      <c r="S392" t="s">
        <v>1130</v>
      </c>
    </row>
    <row r="393" spans="1:19" x14ac:dyDescent="0.2">
      <c r="A393" s="4" t="s">
        <v>1183</v>
      </c>
      <c r="B393" t="s">
        <v>2218</v>
      </c>
      <c r="C393" s="4" t="s">
        <v>1780</v>
      </c>
      <c r="D393" t="s">
        <v>2219</v>
      </c>
      <c r="E393" s="2">
        <v>1.42316179840311E-8</v>
      </c>
      <c r="F393">
        <v>-0.113042</v>
      </c>
      <c r="G393">
        <v>1</v>
      </c>
      <c r="H393">
        <v>0.76330600000000004</v>
      </c>
      <c r="I393">
        <v>4.2700000000000004E-3</v>
      </c>
      <c r="J393" t="s">
        <v>635</v>
      </c>
      <c r="K393" t="s">
        <v>1130</v>
      </c>
      <c r="L393" t="s">
        <v>1130</v>
      </c>
      <c r="M393" t="s">
        <v>1130</v>
      </c>
      <c r="N393" t="s">
        <v>1130</v>
      </c>
      <c r="O393" t="s">
        <v>1130</v>
      </c>
      <c r="P393" t="s">
        <v>1130</v>
      </c>
      <c r="Q393" t="s">
        <v>1130</v>
      </c>
      <c r="R393" t="s">
        <v>1130</v>
      </c>
      <c r="S393" t="s">
        <v>1130</v>
      </c>
    </row>
    <row r="394" spans="1:19" x14ac:dyDescent="0.2">
      <c r="A394" s="4" t="s">
        <v>1183</v>
      </c>
      <c r="B394" t="s">
        <v>2218</v>
      </c>
      <c r="C394" s="4" t="s">
        <v>1780</v>
      </c>
      <c r="D394" t="s">
        <v>2219</v>
      </c>
      <c r="E394" s="2">
        <v>1.42316179840311E-8</v>
      </c>
      <c r="F394">
        <v>-0.113042</v>
      </c>
      <c r="G394">
        <v>2</v>
      </c>
      <c r="H394">
        <v>0.23669399999999999</v>
      </c>
      <c r="I394">
        <v>4.2700000000000004E-3</v>
      </c>
      <c r="J394" t="s">
        <v>3341</v>
      </c>
      <c r="K394" t="s">
        <v>3342</v>
      </c>
      <c r="L394" t="s">
        <v>1130</v>
      </c>
      <c r="M394" t="s">
        <v>1130</v>
      </c>
      <c r="N394" t="s">
        <v>1130</v>
      </c>
      <c r="O394" t="s">
        <v>1130</v>
      </c>
      <c r="P394" t="s">
        <v>1130</v>
      </c>
      <c r="Q394" t="s">
        <v>1130</v>
      </c>
      <c r="R394" t="s">
        <v>1130</v>
      </c>
      <c r="S394" t="s">
        <v>1130</v>
      </c>
    </row>
    <row r="395" spans="1:19" x14ac:dyDescent="0.2">
      <c r="A395" s="4" t="s">
        <v>1183</v>
      </c>
      <c r="B395" t="s">
        <v>1889</v>
      </c>
      <c r="C395" s="4" t="s">
        <v>8</v>
      </c>
      <c r="D395" t="s">
        <v>2007</v>
      </c>
      <c r="E395" s="2">
        <v>3.1835791110952498E-10</v>
      </c>
      <c r="F395">
        <v>-0.23955000000000001</v>
      </c>
      <c r="G395">
        <v>1</v>
      </c>
      <c r="H395">
        <v>0.14923500000000001</v>
      </c>
      <c r="I395">
        <v>7.0699999999999999E-3</v>
      </c>
      <c r="J395" t="s">
        <v>3343</v>
      </c>
      <c r="K395" t="s">
        <v>1130</v>
      </c>
      <c r="L395" t="s">
        <v>1130</v>
      </c>
      <c r="M395" t="s">
        <v>1130</v>
      </c>
      <c r="N395" t="s">
        <v>1130</v>
      </c>
      <c r="O395" t="s">
        <v>1130</v>
      </c>
      <c r="P395" t="s">
        <v>1130</v>
      </c>
      <c r="Q395" t="s">
        <v>1130</v>
      </c>
      <c r="R395" t="s">
        <v>1130</v>
      </c>
      <c r="S395" t="s">
        <v>1130</v>
      </c>
    </row>
    <row r="396" spans="1:19" x14ac:dyDescent="0.2">
      <c r="A396" s="4" t="s">
        <v>1183</v>
      </c>
      <c r="B396" t="s">
        <v>1889</v>
      </c>
      <c r="C396" s="4" t="s">
        <v>8</v>
      </c>
      <c r="D396" t="s">
        <v>2007</v>
      </c>
      <c r="E396" s="2">
        <v>3.1835791110952498E-10</v>
      </c>
      <c r="F396">
        <v>-0.23955000000000001</v>
      </c>
      <c r="G396">
        <v>2</v>
      </c>
      <c r="H396">
        <v>0.80552800000000002</v>
      </c>
      <c r="I396">
        <v>7.0699999999999999E-3</v>
      </c>
      <c r="J396" t="s">
        <v>636</v>
      </c>
      <c r="K396" t="s">
        <v>2858</v>
      </c>
      <c r="L396" t="s">
        <v>1130</v>
      </c>
      <c r="M396" t="s">
        <v>1130</v>
      </c>
      <c r="N396" t="s">
        <v>1130</v>
      </c>
      <c r="O396" t="s">
        <v>1130</v>
      </c>
      <c r="P396" t="s">
        <v>1130</v>
      </c>
      <c r="Q396" t="s">
        <v>1130</v>
      </c>
      <c r="R396" t="s">
        <v>1130</v>
      </c>
      <c r="S396" t="s">
        <v>1130</v>
      </c>
    </row>
    <row r="397" spans="1:19" x14ac:dyDescent="0.2">
      <c r="A397" s="4" t="s">
        <v>1184</v>
      </c>
      <c r="B397" t="s">
        <v>2220</v>
      </c>
      <c r="C397" s="4" t="s">
        <v>2221</v>
      </c>
      <c r="D397" t="s">
        <v>2222</v>
      </c>
      <c r="E397" s="2">
        <v>6.2302263516004402E-9</v>
      </c>
      <c r="F397">
        <v>-0.102314</v>
      </c>
      <c r="G397">
        <v>1</v>
      </c>
      <c r="H397">
        <v>0.50866</v>
      </c>
      <c r="I397">
        <v>4.6699999999999997E-3</v>
      </c>
      <c r="J397" t="s">
        <v>637</v>
      </c>
      <c r="K397" t="s">
        <v>1130</v>
      </c>
      <c r="L397" t="s">
        <v>1130</v>
      </c>
      <c r="M397" t="s">
        <v>1130</v>
      </c>
      <c r="N397" t="s">
        <v>1130</v>
      </c>
      <c r="O397" t="s">
        <v>1130</v>
      </c>
      <c r="P397" t="s">
        <v>1130</v>
      </c>
      <c r="Q397" t="s">
        <v>1130</v>
      </c>
      <c r="R397" t="s">
        <v>1130</v>
      </c>
      <c r="S397" t="s">
        <v>1130</v>
      </c>
    </row>
    <row r="398" spans="1:19" x14ac:dyDescent="0.2">
      <c r="A398" s="4" t="s">
        <v>1184</v>
      </c>
      <c r="B398" t="s">
        <v>2220</v>
      </c>
      <c r="C398" s="4" t="s">
        <v>2221</v>
      </c>
      <c r="D398" t="s">
        <v>2222</v>
      </c>
      <c r="E398" s="2">
        <v>6.2302263516004402E-9</v>
      </c>
      <c r="F398">
        <v>-0.102314</v>
      </c>
      <c r="G398">
        <v>2</v>
      </c>
      <c r="H398">
        <v>0.49124200000000001</v>
      </c>
      <c r="I398">
        <v>4.6699999999999997E-3</v>
      </c>
      <c r="J398" t="s">
        <v>3344</v>
      </c>
      <c r="K398" t="s">
        <v>3345</v>
      </c>
      <c r="L398" t="s">
        <v>1130</v>
      </c>
      <c r="M398" t="s">
        <v>1130</v>
      </c>
      <c r="N398" t="s">
        <v>1130</v>
      </c>
      <c r="O398" t="s">
        <v>1130</v>
      </c>
      <c r="P398" t="s">
        <v>1130</v>
      </c>
      <c r="Q398" t="s">
        <v>1130</v>
      </c>
      <c r="R398" t="s">
        <v>1130</v>
      </c>
      <c r="S398" t="s">
        <v>1130</v>
      </c>
    </row>
    <row r="399" spans="1:19" x14ac:dyDescent="0.2">
      <c r="A399" s="4" t="s">
        <v>1184</v>
      </c>
      <c r="B399" t="s">
        <v>2223</v>
      </c>
      <c r="C399" s="4" t="s">
        <v>1740</v>
      </c>
      <c r="D399" t="s">
        <v>2224</v>
      </c>
      <c r="E399" s="2">
        <v>3.6339684462229899E-9</v>
      </c>
      <c r="F399">
        <v>-0.12751599999999999</v>
      </c>
      <c r="G399">
        <v>1</v>
      </c>
      <c r="H399">
        <v>0.63961900000000005</v>
      </c>
      <c r="I399">
        <v>4.5100000000000001E-3</v>
      </c>
      <c r="J399" t="s">
        <v>638</v>
      </c>
      <c r="K399" t="s">
        <v>1130</v>
      </c>
      <c r="L399" t="s">
        <v>1130</v>
      </c>
      <c r="M399" t="s">
        <v>1130</v>
      </c>
      <c r="N399" t="s">
        <v>1130</v>
      </c>
      <c r="O399" t="s">
        <v>1130</v>
      </c>
      <c r="P399" t="s">
        <v>1130</v>
      </c>
      <c r="Q399" t="s">
        <v>1130</v>
      </c>
      <c r="R399" t="s">
        <v>1130</v>
      </c>
      <c r="S399" t="s">
        <v>1130</v>
      </c>
    </row>
    <row r="400" spans="1:19" x14ac:dyDescent="0.2">
      <c r="A400" s="4" t="s">
        <v>1184</v>
      </c>
      <c r="B400" t="s">
        <v>2223</v>
      </c>
      <c r="C400" s="4" t="s">
        <v>1740</v>
      </c>
      <c r="D400" t="s">
        <v>2224</v>
      </c>
      <c r="E400" s="2">
        <v>3.6339684462229899E-9</v>
      </c>
      <c r="F400">
        <v>-0.12751599999999999</v>
      </c>
      <c r="G400">
        <v>2</v>
      </c>
      <c r="H400">
        <v>0.36035</v>
      </c>
      <c r="I400">
        <v>4.5100000000000001E-3</v>
      </c>
      <c r="J400" t="s">
        <v>3346</v>
      </c>
      <c r="K400" t="s">
        <v>3347</v>
      </c>
      <c r="L400" t="s">
        <v>1130</v>
      </c>
      <c r="M400" t="s">
        <v>1130</v>
      </c>
      <c r="N400" t="s">
        <v>1130</v>
      </c>
      <c r="O400" t="s">
        <v>1130</v>
      </c>
      <c r="P400" t="s">
        <v>1130</v>
      </c>
      <c r="Q400" t="s">
        <v>1130</v>
      </c>
      <c r="R400" t="s">
        <v>1130</v>
      </c>
      <c r="S400" t="s">
        <v>1130</v>
      </c>
    </row>
    <row r="401" spans="1:19" x14ac:dyDescent="0.2">
      <c r="A401" s="4" t="s">
        <v>1185</v>
      </c>
      <c r="B401" t="s">
        <v>2169</v>
      </c>
      <c r="C401" s="4" t="s">
        <v>14</v>
      </c>
      <c r="D401" t="s">
        <v>2170</v>
      </c>
      <c r="E401" s="2">
        <v>6.7760031438912E-9</v>
      </c>
      <c r="F401">
        <v>0.107352</v>
      </c>
      <c r="G401">
        <v>1</v>
      </c>
      <c r="H401">
        <v>0.66941600000000001</v>
      </c>
      <c r="I401">
        <v>4.5100000000000001E-3</v>
      </c>
      <c r="J401" t="s">
        <v>639</v>
      </c>
      <c r="K401" t="s">
        <v>1130</v>
      </c>
      <c r="L401" t="s">
        <v>1130</v>
      </c>
      <c r="M401" t="s">
        <v>1130</v>
      </c>
      <c r="N401" t="s">
        <v>1130</v>
      </c>
      <c r="O401" t="s">
        <v>1130</v>
      </c>
      <c r="P401" t="s">
        <v>1130</v>
      </c>
      <c r="Q401" t="s">
        <v>1130</v>
      </c>
      <c r="R401" t="s">
        <v>1130</v>
      </c>
      <c r="S401" t="s">
        <v>1130</v>
      </c>
    </row>
    <row r="402" spans="1:19" x14ac:dyDescent="0.2">
      <c r="A402" s="4" t="s">
        <v>1185</v>
      </c>
      <c r="B402" t="s">
        <v>2169</v>
      </c>
      <c r="C402" s="4" t="s">
        <v>14</v>
      </c>
      <c r="D402" t="s">
        <v>2170</v>
      </c>
      <c r="E402" s="2">
        <v>6.7760031438912E-9</v>
      </c>
      <c r="F402">
        <v>0.107352</v>
      </c>
      <c r="G402">
        <v>2</v>
      </c>
      <c r="H402">
        <v>0.33058399999999999</v>
      </c>
      <c r="I402">
        <v>4.5100000000000001E-3</v>
      </c>
      <c r="J402" t="s">
        <v>3348</v>
      </c>
      <c r="K402" t="s">
        <v>3349</v>
      </c>
      <c r="L402" t="s">
        <v>1130</v>
      </c>
      <c r="M402" t="s">
        <v>1130</v>
      </c>
      <c r="N402" t="s">
        <v>1130</v>
      </c>
      <c r="O402" t="s">
        <v>1130</v>
      </c>
      <c r="P402" t="s">
        <v>1130</v>
      </c>
      <c r="Q402" t="s">
        <v>1130</v>
      </c>
      <c r="R402" t="s">
        <v>1130</v>
      </c>
      <c r="S402" t="s">
        <v>1130</v>
      </c>
    </row>
    <row r="403" spans="1:19" x14ac:dyDescent="0.2">
      <c r="A403" s="4" t="s">
        <v>1185</v>
      </c>
      <c r="B403" t="s">
        <v>1920</v>
      </c>
      <c r="C403" s="4" t="s">
        <v>28</v>
      </c>
      <c r="D403" t="s">
        <v>2038</v>
      </c>
      <c r="E403" s="2">
        <v>1.2321731198299701E-12</v>
      </c>
      <c r="F403">
        <v>0.45855699999999999</v>
      </c>
      <c r="G403">
        <v>2</v>
      </c>
      <c r="H403">
        <v>0.13180500000000001</v>
      </c>
      <c r="I403">
        <v>1.5299999999999999E-2</v>
      </c>
      <c r="J403" t="s">
        <v>3350</v>
      </c>
      <c r="K403" t="s">
        <v>3351</v>
      </c>
      <c r="L403" t="s">
        <v>1130</v>
      </c>
      <c r="M403" t="s">
        <v>1130</v>
      </c>
      <c r="N403" t="s">
        <v>1130</v>
      </c>
      <c r="O403" t="s">
        <v>1130</v>
      </c>
      <c r="P403" t="s">
        <v>1130</v>
      </c>
      <c r="Q403" t="s">
        <v>1130</v>
      </c>
      <c r="R403" t="s">
        <v>1130</v>
      </c>
      <c r="S403" t="s">
        <v>1130</v>
      </c>
    </row>
    <row r="404" spans="1:19" x14ac:dyDescent="0.2">
      <c r="A404" s="4" t="s">
        <v>1185</v>
      </c>
      <c r="B404" t="s">
        <v>1920</v>
      </c>
      <c r="C404" s="4" t="s">
        <v>28</v>
      </c>
      <c r="D404" t="s">
        <v>2038</v>
      </c>
      <c r="E404" s="2">
        <v>1.2321731198299701E-12</v>
      </c>
      <c r="F404">
        <v>0.45855699999999999</v>
      </c>
      <c r="G404">
        <v>3</v>
      </c>
      <c r="H404">
        <v>0.79111900000000002</v>
      </c>
      <c r="I404">
        <v>1.5299999999999999E-2</v>
      </c>
      <c r="J404" t="s">
        <v>119</v>
      </c>
      <c r="K404" t="s">
        <v>120</v>
      </c>
      <c r="L404" t="s">
        <v>640</v>
      </c>
      <c r="M404" t="s">
        <v>1130</v>
      </c>
      <c r="N404" t="s">
        <v>1130</v>
      </c>
      <c r="O404" t="s">
        <v>1130</v>
      </c>
      <c r="P404" t="s">
        <v>1130</v>
      </c>
      <c r="Q404" t="s">
        <v>1130</v>
      </c>
      <c r="R404" t="s">
        <v>1130</v>
      </c>
      <c r="S404" t="s">
        <v>1130</v>
      </c>
    </row>
    <row r="405" spans="1:19" x14ac:dyDescent="0.2">
      <c r="A405" s="4" t="s">
        <v>1185</v>
      </c>
      <c r="B405" t="s">
        <v>1920</v>
      </c>
      <c r="C405" s="4" t="s">
        <v>28</v>
      </c>
      <c r="D405" t="s">
        <v>2038</v>
      </c>
      <c r="E405" s="2">
        <v>1.2321731198299701E-12</v>
      </c>
      <c r="F405">
        <v>0.45855699999999999</v>
      </c>
      <c r="G405">
        <v>4</v>
      </c>
      <c r="H405">
        <v>7.7076699999999998E-2</v>
      </c>
      <c r="I405">
        <v>1.5299999999999999E-2</v>
      </c>
      <c r="J405" t="s">
        <v>3352</v>
      </c>
      <c r="K405" t="s">
        <v>3353</v>
      </c>
      <c r="L405" t="s">
        <v>3354</v>
      </c>
      <c r="M405" t="s">
        <v>3355</v>
      </c>
      <c r="N405" t="s">
        <v>1130</v>
      </c>
      <c r="O405" t="s">
        <v>1130</v>
      </c>
      <c r="P405" t="s">
        <v>1130</v>
      </c>
      <c r="Q405" t="s">
        <v>1130</v>
      </c>
      <c r="R405" t="s">
        <v>1130</v>
      </c>
      <c r="S405" t="s">
        <v>1130</v>
      </c>
    </row>
    <row r="406" spans="1:19" x14ac:dyDescent="0.2">
      <c r="A406" s="4" t="s">
        <v>1185</v>
      </c>
      <c r="B406" t="s">
        <v>2225</v>
      </c>
      <c r="C406" s="4" t="s">
        <v>2221</v>
      </c>
      <c r="D406" t="s">
        <v>2226</v>
      </c>
      <c r="E406" s="2">
        <v>6.8372457371955698E-13</v>
      </c>
      <c r="F406">
        <v>-0.19969300000000001</v>
      </c>
      <c r="G406">
        <v>1</v>
      </c>
      <c r="H406">
        <v>6.89134E-2</v>
      </c>
      <c r="I406">
        <v>8.9200000000000008E-3</v>
      </c>
      <c r="J406" t="s">
        <v>3356</v>
      </c>
      <c r="K406" t="s">
        <v>1130</v>
      </c>
      <c r="L406" t="s">
        <v>1130</v>
      </c>
      <c r="M406" t="s">
        <v>1130</v>
      </c>
      <c r="N406" t="s">
        <v>1130</v>
      </c>
      <c r="O406" t="s">
        <v>1130</v>
      </c>
      <c r="P406" t="s">
        <v>1130</v>
      </c>
      <c r="Q406" t="s">
        <v>1130</v>
      </c>
      <c r="R406" t="s">
        <v>1130</v>
      </c>
      <c r="S406" t="s">
        <v>1130</v>
      </c>
    </row>
    <row r="407" spans="1:19" x14ac:dyDescent="0.2">
      <c r="A407" s="4" t="s">
        <v>1185</v>
      </c>
      <c r="B407" t="s">
        <v>2225</v>
      </c>
      <c r="C407" s="4" t="s">
        <v>2221</v>
      </c>
      <c r="D407" t="s">
        <v>2226</v>
      </c>
      <c r="E407" s="2">
        <v>6.8372457371955698E-13</v>
      </c>
      <c r="F407">
        <v>-0.19969300000000001</v>
      </c>
      <c r="G407">
        <v>2</v>
      </c>
      <c r="H407">
        <v>0.90325699999999998</v>
      </c>
      <c r="I407">
        <v>8.9200000000000008E-3</v>
      </c>
      <c r="J407" t="s">
        <v>641</v>
      </c>
      <c r="K407" t="s">
        <v>642</v>
      </c>
      <c r="L407" t="s">
        <v>1130</v>
      </c>
      <c r="M407" t="s">
        <v>1130</v>
      </c>
      <c r="N407" t="s">
        <v>1130</v>
      </c>
      <c r="O407" t="s">
        <v>1130</v>
      </c>
      <c r="P407" t="s">
        <v>1130</v>
      </c>
      <c r="Q407" t="s">
        <v>1130</v>
      </c>
      <c r="R407" t="s">
        <v>1130</v>
      </c>
      <c r="S407" t="s">
        <v>1130</v>
      </c>
    </row>
    <row r="408" spans="1:19" x14ac:dyDescent="0.2">
      <c r="A408" s="4" t="s">
        <v>1185</v>
      </c>
      <c r="B408" t="s">
        <v>2185</v>
      </c>
      <c r="C408" s="4" t="s">
        <v>1770</v>
      </c>
      <c r="D408" t="s">
        <v>2186</v>
      </c>
      <c r="E408" s="2">
        <v>8.1304990212159601E-49</v>
      </c>
      <c r="F408">
        <v>-0.247196</v>
      </c>
      <c r="G408">
        <v>1</v>
      </c>
      <c r="H408">
        <v>0.58442499999999997</v>
      </c>
      <c r="I408">
        <v>2.7099999999999999E-2</v>
      </c>
      <c r="J408" t="s">
        <v>121</v>
      </c>
      <c r="K408" t="s">
        <v>1130</v>
      </c>
      <c r="L408" t="s">
        <v>1130</v>
      </c>
      <c r="M408" t="s">
        <v>1130</v>
      </c>
      <c r="N408" t="s">
        <v>1130</v>
      </c>
      <c r="O408" t="s">
        <v>1130</v>
      </c>
      <c r="P408" t="s">
        <v>1130</v>
      </c>
      <c r="Q408" t="s">
        <v>1130</v>
      </c>
      <c r="R408" t="s">
        <v>1130</v>
      </c>
      <c r="S408" t="s">
        <v>1130</v>
      </c>
    </row>
    <row r="409" spans="1:19" x14ac:dyDescent="0.2">
      <c r="A409" s="4" t="s">
        <v>1185</v>
      </c>
      <c r="B409" t="s">
        <v>2185</v>
      </c>
      <c r="C409" s="4" t="s">
        <v>1770</v>
      </c>
      <c r="D409" t="s">
        <v>2186</v>
      </c>
      <c r="E409" s="2">
        <v>8.1304990212159601E-49</v>
      </c>
      <c r="F409">
        <v>-0.247196</v>
      </c>
      <c r="G409">
        <v>2</v>
      </c>
      <c r="H409">
        <v>0.40842200000000001</v>
      </c>
      <c r="I409">
        <v>2.7099999999999999E-2</v>
      </c>
      <c r="J409" t="s">
        <v>3357</v>
      </c>
      <c r="K409" t="s">
        <v>3358</v>
      </c>
      <c r="L409" t="s">
        <v>1130</v>
      </c>
      <c r="M409" t="s">
        <v>1130</v>
      </c>
      <c r="N409" t="s">
        <v>1130</v>
      </c>
      <c r="O409" t="s">
        <v>1130</v>
      </c>
      <c r="P409" t="s">
        <v>1130</v>
      </c>
      <c r="Q409" t="s">
        <v>1130</v>
      </c>
      <c r="R409" t="s">
        <v>1130</v>
      </c>
      <c r="S409" t="s">
        <v>1130</v>
      </c>
    </row>
    <row r="410" spans="1:19" x14ac:dyDescent="0.2">
      <c r="A410" s="4" t="s">
        <v>1185</v>
      </c>
      <c r="B410" t="s">
        <v>1940</v>
      </c>
      <c r="C410" s="4" t="s">
        <v>38</v>
      </c>
      <c r="D410" t="s">
        <v>2056</v>
      </c>
      <c r="E410" s="2">
        <v>3.0431874197002801E-8</v>
      </c>
      <c r="F410">
        <v>-0.12834400000000001</v>
      </c>
      <c r="G410">
        <v>1</v>
      </c>
      <c r="H410">
        <v>0.67867</v>
      </c>
      <c r="I410">
        <v>3.9300000000000003E-3</v>
      </c>
      <c r="J410" t="s">
        <v>643</v>
      </c>
      <c r="K410" t="s">
        <v>1130</v>
      </c>
      <c r="L410" t="s">
        <v>1130</v>
      </c>
      <c r="M410" t="s">
        <v>1130</v>
      </c>
      <c r="N410" t="s">
        <v>1130</v>
      </c>
      <c r="O410" t="s">
        <v>1130</v>
      </c>
      <c r="P410" t="s">
        <v>1130</v>
      </c>
      <c r="Q410" t="s">
        <v>1130</v>
      </c>
      <c r="R410" t="s">
        <v>1130</v>
      </c>
      <c r="S410" t="s">
        <v>1130</v>
      </c>
    </row>
    <row r="411" spans="1:19" x14ac:dyDescent="0.2">
      <c r="A411" s="4" t="s">
        <v>1185</v>
      </c>
      <c r="B411" t="s">
        <v>1940</v>
      </c>
      <c r="C411" s="4" t="s">
        <v>38</v>
      </c>
      <c r="D411" t="s">
        <v>2056</v>
      </c>
      <c r="E411" s="2">
        <v>3.0431874197002801E-8</v>
      </c>
      <c r="F411">
        <v>-0.12834400000000001</v>
      </c>
      <c r="G411">
        <v>2</v>
      </c>
      <c r="H411">
        <v>0.32131199999999999</v>
      </c>
      <c r="I411">
        <v>3.9300000000000003E-3</v>
      </c>
      <c r="J411" t="s">
        <v>3359</v>
      </c>
      <c r="K411" t="s">
        <v>3360</v>
      </c>
      <c r="L411" t="s">
        <v>1130</v>
      </c>
      <c r="M411" t="s">
        <v>1130</v>
      </c>
      <c r="N411" t="s">
        <v>1130</v>
      </c>
      <c r="O411" t="s">
        <v>1130</v>
      </c>
      <c r="P411" t="s">
        <v>1130</v>
      </c>
      <c r="Q411" t="s">
        <v>1130</v>
      </c>
      <c r="R411" t="s">
        <v>1130</v>
      </c>
      <c r="S411" t="s">
        <v>1130</v>
      </c>
    </row>
    <row r="412" spans="1:19" x14ac:dyDescent="0.2">
      <c r="A412" s="4" t="s">
        <v>1186</v>
      </c>
      <c r="B412" t="s">
        <v>2227</v>
      </c>
      <c r="C412" s="4" t="s">
        <v>1783</v>
      </c>
      <c r="D412" t="s">
        <v>2228</v>
      </c>
      <c r="E412" s="2">
        <v>4.3302041003780397E-8</v>
      </c>
      <c r="F412">
        <v>0.26912000000000003</v>
      </c>
      <c r="G412">
        <v>1</v>
      </c>
      <c r="H412">
        <v>0.61004499999999995</v>
      </c>
      <c r="I412">
        <v>4.3400000000000001E-3</v>
      </c>
      <c r="J412" t="s">
        <v>644</v>
      </c>
      <c r="K412" t="s">
        <v>1130</v>
      </c>
      <c r="L412" t="s">
        <v>1130</v>
      </c>
      <c r="M412" t="s">
        <v>1130</v>
      </c>
      <c r="N412" t="s">
        <v>1130</v>
      </c>
      <c r="O412" t="s">
        <v>1130</v>
      </c>
      <c r="P412" t="s">
        <v>1130</v>
      </c>
      <c r="Q412" t="s">
        <v>1130</v>
      </c>
      <c r="R412" t="s">
        <v>1130</v>
      </c>
      <c r="S412" t="s">
        <v>1130</v>
      </c>
    </row>
    <row r="413" spans="1:19" x14ac:dyDescent="0.2">
      <c r="A413" s="4" t="s">
        <v>1186</v>
      </c>
      <c r="B413" t="s">
        <v>2227</v>
      </c>
      <c r="C413" s="4" t="s">
        <v>1783</v>
      </c>
      <c r="D413" t="s">
        <v>2228</v>
      </c>
      <c r="E413" s="2">
        <v>4.3302041003780397E-8</v>
      </c>
      <c r="F413">
        <v>0.26912000000000003</v>
      </c>
      <c r="G413">
        <v>2</v>
      </c>
      <c r="H413">
        <v>0.38912000000000002</v>
      </c>
      <c r="I413">
        <v>4.3400000000000001E-3</v>
      </c>
      <c r="J413" t="s">
        <v>3361</v>
      </c>
      <c r="K413" t="s">
        <v>3362</v>
      </c>
      <c r="L413" t="s">
        <v>1130</v>
      </c>
      <c r="M413" t="s">
        <v>1130</v>
      </c>
      <c r="N413" t="s">
        <v>1130</v>
      </c>
      <c r="O413" t="s">
        <v>1130</v>
      </c>
      <c r="P413" t="s">
        <v>1130</v>
      </c>
      <c r="Q413" t="s">
        <v>1130</v>
      </c>
      <c r="R413" t="s">
        <v>1130</v>
      </c>
      <c r="S413" t="s">
        <v>1130</v>
      </c>
    </row>
    <row r="414" spans="1:19" x14ac:dyDescent="0.2">
      <c r="A414" s="4" t="s">
        <v>1187</v>
      </c>
      <c r="B414" t="s">
        <v>2229</v>
      </c>
      <c r="C414" s="4" t="s">
        <v>1770</v>
      </c>
      <c r="D414" t="s">
        <v>2230</v>
      </c>
      <c r="E414" s="2">
        <v>4.0490035702558E-51</v>
      </c>
      <c r="F414">
        <v>0.28226400000000001</v>
      </c>
      <c r="G414">
        <v>2</v>
      </c>
      <c r="H414">
        <v>0.79975300000000005</v>
      </c>
      <c r="I414">
        <v>4.0399999999999998E-2</v>
      </c>
      <c r="J414" t="s">
        <v>122</v>
      </c>
      <c r="K414" t="s">
        <v>123</v>
      </c>
      <c r="L414" t="s">
        <v>1130</v>
      </c>
      <c r="M414" t="s">
        <v>1130</v>
      </c>
      <c r="N414" t="s">
        <v>1130</v>
      </c>
      <c r="O414" t="s">
        <v>1130</v>
      </c>
      <c r="P414" t="s">
        <v>1130</v>
      </c>
      <c r="Q414" t="s">
        <v>1130</v>
      </c>
      <c r="R414" t="s">
        <v>1130</v>
      </c>
      <c r="S414" t="s">
        <v>1130</v>
      </c>
    </row>
    <row r="415" spans="1:19" x14ac:dyDescent="0.2">
      <c r="A415" s="4" t="s">
        <v>1187</v>
      </c>
      <c r="B415" t="s">
        <v>2229</v>
      </c>
      <c r="C415" s="4" t="s">
        <v>1770</v>
      </c>
      <c r="D415" t="s">
        <v>2230</v>
      </c>
      <c r="E415" s="2">
        <v>4.0490035702558E-51</v>
      </c>
      <c r="F415">
        <v>0.28226400000000001</v>
      </c>
      <c r="G415">
        <v>3</v>
      </c>
      <c r="H415">
        <v>0.19985900000000001</v>
      </c>
      <c r="I415">
        <v>4.0399999999999998E-2</v>
      </c>
      <c r="J415" t="s">
        <v>3363</v>
      </c>
      <c r="K415" t="s">
        <v>3364</v>
      </c>
      <c r="L415" t="s">
        <v>3365</v>
      </c>
      <c r="M415" t="s">
        <v>1130</v>
      </c>
      <c r="N415" t="s">
        <v>1130</v>
      </c>
      <c r="O415" t="s">
        <v>1130</v>
      </c>
      <c r="P415" t="s">
        <v>1130</v>
      </c>
      <c r="Q415" t="s">
        <v>1130</v>
      </c>
      <c r="R415" t="s">
        <v>1130</v>
      </c>
      <c r="S415" t="s">
        <v>1130</v>
      </c>
    </row>
    <row r="416" spans="1:19" x14ac:dyDescent="0.2">
      <c r="A416" s="4" t="s">
        <v>1188</v>
      </c>
      <c r="B416" t="s">
        <v>2220</v>
      </c>
      <c r="C416" s="4" t="s">
        <v>2221</v>
      </c>
      <c r="D416" t="s">
        <v>2222</v>
      </c>
      <c r="E416" s="2">
        <v>3.2720945004389299E-11</v>
      </c>
      <c r="F416">
        <v>-0.116496</v>
      </c>
      <c r="G416">
        <v>1</v>
      </c>
      <c r="H416">
        <v>0.78176500000000004</v>
      </c>
      <c r="I416">
        <v>5.3800000000000002E-3</v>
      </c>
      <c r="J416" t="s">
        <v>124</v>
      </c>
      <c r="K416" t="s">
        <v>1130</v>
      </c>
      <c r="L416" t="s">
        <v>1130</v>
      </c>
      <c r="M416" t="s">
        <v>1130</v>
      </c>
      <c r="N416" t="s">
        <v>1130</v>
      </c>
      <c r="O416" t="s">
        <v>1130</v>
      </c>
      <c r="P416" t="s">
        <v>1130</v>
      </c>
      <c r="Q416" t="s">
        <v>1130</v>
      </c>
      <c r="R416" t="s">
        <v>1130</v>
      </c>
      <c r="S416" t="s">
        <v>1130</v>
      </c>
    </row>
    <row r="417" spans="1:19" x14ac:dyDescent="0.2">
      <c r="A417" s="4" t="s">
        <v>1188</v>
      </c>
      <c r="B417" t="s">
        <v>2220</v>
      </c>
      <c r="C417" s="4" t="s">
        <v>2221</v>
      </c>
      <c r="D417" t="s">
        <v>2222</v>
      </c>
      <c r="E417" s="2">
        <v>3.2720945004389299E-11</v>
      </c>
      <c r="F417">
        <v>-0.116496</v>
      </c>
      <c r="G417">
        <v>2</v>
      </c>
      <c r="H417">
        <v>0.21823500000000001</v>
      </c>
      <c r="I417">
        <v>5.3800000000000002E-3</v>
      </c>
      <c r="J417" t="s">
        <v>3366</v>
      </c>
      <c r="K417" t="s">
        <v>3367</v>
      </c>
      <c r="L417" t="s">
        <v>1130</v>
      </c>
      <c r="M417" t="s">
        <v>1130</v>
      </c>
      <c r="N417" t="s">
        <v>1130</v>
      </c>
      <c r="O417" t="s">
        <v>1130</v>
      </c>
      <c r="P417" t="s">
        <v>1130</v>
      </c>
      <c r="Q417" t="s">
        <v>1130</v>
      </c>
      <c r="R417" t="s">
        <v>1130</v>
      </c>
      <c r="S417" t="s">
        <v>1130</v>
      </c>
    </row>
    <row r="418" spans="1:19" x14ac:dyDescent="0.2">
      <c r="A418" s="4" t="s">
        <v>1188</v>
      </c>
      <c r="B418" t="s">
        <v>1928</v>
      </c>
      <c r="C418" s="4" t="s">
        <v>20</v>
      </c>
      <c r="D418" t="s">
        <v>2049</v>
      </c>
      <c r="E418" s="2">
        <v>2.0851115575913499E-29</v>
      </c>
      <c r="F418">
        <v>-0.199133</v>
      </c>
      <c r="G418">
        <v>1</v>
      </c>
      <c r="H418">
        <v>0.109333</v>
      </c>
      <c r="I418">
        <v>1.7899999999999999E-2</v>
      </c>
      <c r="J418" t="s">
        <v>3368</v>
      </c>
      <c r="K418" t="s">
        <v>1130</v>
      </c>
      <c r="L418" t="s">
        <v>1130</v>
      </c>
      <c r="M418" t="s">
        <v>1130</v>
      </c>
      <c r="N418" t="s">
        <v>1130</v>
      </c>
      <c r="O418" t="s">
        <v>1130</v>
      </c>
      <c r="P418" t="s">
        <v>1130</v>
      </c>
      <c r="Q418" t="s">
        <v>1130</v>
      </c>
      <c r="R418" t="s">
        <v>1130</v>
      </c>
      <c r="S418" t="s">
        <v>1130</v>
      </c>
    </row>
    <row r="419" spans="1:19" x14ac:dyDescent="0.2">
      <c r="A419" s="4" t="s">
        <v>1188</v>
      </c>
      <c r="B419" t="s">
        <v>1928</v>
      </c>
      <c r="C419" s="4" t="s">
        <v>20</v>
      </c>
      <c r="D419" t="s">
        <v>2049</v>
      </c>
      <c r="E419" s="2">
        <v>2.0851115575913499E-29</v>
      </c>
      <c r="F419">
        <v>-0.199133</v>
      </c>
      <c r="G419">
        <v>2</v>
      </c>
      <c r="H419">
        <v>0.71995100000000001</v>
      </c>
      <c r="I419">
        <v>1.7899999999999999E-2</v>
      </c>
      <c r="J419" t="s">
        <v>125</v>
      </c>
      <c r="K419" t="s">
        <v>645</v>
      </c>
      <c r="L419" t="s">
        <v>1130</v>
      </c>
      <c r="M419" t="s">
        <v>1130</v>
      </c>
      <c r="N419" t="s">
        <v>1130</v>
      </c>
      <c r="O419" t="s">
        <v>1130</v>
      </c>
      <c r="P419" t="s">
        <v>1130</v>
      </c>
      <c r="Q419" t="s">
        <v>1130</v>
      </c>
      <c r="R419" t="s">
        <v>1130</v>
      </c>
      <c r="S419" t="s">
        <v>1130</v>
      </c>
    </row>
    <row r="420" spans="1:19" x14ac:dyDescent="0.2">
      <c r="A420" s="4" t="s">
        <v>1188</v>
      </c>
      <c r="B420" t="s">
        <v>1928</v>
      </c>
      <c r="C420" s="4" t="s">
        <v>20</v>
      </c>
      <c r="D420" t="s">
        <v>2049</v>
      </c>
      <c r="E420" s="2">
        <v>2.0851115575913499E-29</v>
      </c>
      <c r="F420">
        <v>-0.199133</v>
      </c>
      <c r="G420">
        <v>3</v>
      </c>
      <c r="H420">
        <v>0.17071600000000001</v>
      </c>
      <c r="I420">
        <v>1.7899999999999999E-2</v>
      </c>
      <c r="J420" t="s">
        <v>3369</v>
      </c>
      <c r="K420" t="s">
        <v>3370</v>
      </c>
      <c r="L420" t="s">
        <v>3371</v>
      </c>
      <c r="M420" t="s">
        <v>1130</v>
      </c>
      <c r="N420" t="s">
        <v>1130</v>
      </c>
      <c r="O420" t="s">
        <v>1130</v>
      </c>
      <c r="P420" t="s">
        <v>1130</v>
      </c>
      <c r="Q420" t="s">
        <v>1130</v>
      </c>
      <c r="R420" t="s">
        <v>1130</v>
      </c>
      <c r="S420" t="s">
        <v>1130</v>
      </c>
    </row>
    <row r="421" spans="1:19" x14ac:dyDescent="0.2">
      <c r="A421" s="4" t="s">
        <v>1188</v>
      </c>
      <c r="B421" t="s">
        <v>2231</v>
      </c>
      <c r="C421" s="4" t="s">
        <v>1770</v>
      </c>
      <c r="D421" t="s">
        <v>2232</v>
      </c>
      <c r="E421" s="2">
        <v>6.8674312301392896E-19</v>
      </c>
      <c r="F421">
        <v>0.23608100000000001</v>
      </c>
      <c r="G421">
        <v>1</v>
      </c>
      <c r="H421">
        <v>7.3410900000000001E-2</v>
      </c>
      <c r="I421">
        <v>1.21E-2</v>
      </c>
      <c r="J421" t="s">
        <v>3372</v>
      </c>
      <c r="K421" t="s">
        <v>1130</v>
      </c>
      <c r="L421" t="s">
        <v>1130</v>
      </c>
      <c r="M421" t="s">
        <v>1130</v>
      </c>
      <c r="N421" t="s">
        <v>1130</v>
      </c>
      <c r="O421" t="s">
        <v>1130</v>
      </c>
      <c r="P421" t="s">
        <v>1130</v>
      </c>
      <c r="Q421" t="s">
        <v>1130</v>
      </c>
      <c r="R421" t="s">
        <v>1130</v>
      </c>
      <c r="S421" t="s">
        <v>1130</v>
      </c>
    </row>
    <row r="422" spans="1:19" x14ac:dyDescent="0.2">
      <c r="A422" s="4" t="s">
        <v>1188</v>
      </c>
      <c r="B422" t="s">
        <v>2231</v>
      </c>
      <c r="C422" s="4" t="s">
        <v>1770</v>
      </c>
      <c r="D422" t="s">
        <v>2232</v>
      </c>
      <c r="E422" s="2">
        <v>6.8674312301392896E-19</v>
      </c>
      <c r="F422">
        <v>0.23608100000000001</v>
      </c>
      <c r="G422">
        <v>2</v>
      </c>
      <c r="H422">
        <v>0.81898199999999999</v>
      </c>
      <c r="I422">
        <v>1.21E-2</v>
      </c>
      <c r="J422" t="s">
        <v>126</v>
      </c>
      <c r="K422" t="s">
        <v>646</v>
      </c>
      <c r="L422" t="s">
        <v>1130</v>
      </c>
      <c r="M422" t="s">
        <v>1130</v>
      </c>
      <c r="N422" t="s">
        <v>1130</v>
      </c>
      <c r="O422" t="s">
        <v>1130</v>
      </c>
      <c r="P422" t="s">
        <v>1130</v>
      </c>
      <c r="Q422" t="s">
        <v>1130</v>
      </c>
      <c r="R422" t="s">
        <v>1130</v>
      </c>
      <c r="S422" t="s">
        <v>1130</v>
      </c>
    </row>
    <row r="423" spans="1:19" x14ac:dyDescent="0.2">
      <c r="A423" s="4" t="s">
        <v>1188</v>
      </c>
      <c r="B423" t="s">
        <v>2231</v>
      </c>
      <c r="C423" s="4" t="s">
        <v>1770</v>
      </c>
      <c r="D423" t="s">
        <v>2232</v>
      </c>
      <c r="E423" s="2">
        <v>6.8674312301392896E-19</v>
      </c>
      <c r="F423">
        <v>0.23608100000000001</v>
      </c>
      <c r="G423">
        <v>3</v>
      </c>
      <c r="H423">
        <v>0.10760699999999999</v>
      </c>
      <c r="I423">
        <v>1.21E-2</v>
      </c>
      <c r="J423" t="s">
        <v>3373</v>
      </c>
      <c r="K423" t="s">
        <v>3374</v>
      </c>
      <c r="L423" t="s">
        <v>3375</v>
      </c>
      <c r="M423" t="s">
        <v>1130</v>
      </c>
      <c r="N423" t="s">
        <v>1130</v>
      </c>
      <c r="O423" t="s">
        <v>1130</v>
      </c>
      <c r="P423" t="s">
        <v>1130</v>
      </c>
      <c r="Q423" t="s">
        <v>1130</v>
      </c>
      <c r="R423" t="s">
        <v>1130</v>
      </c>
      <c r="S423" t="s">
        <v>1130</v>
      </c>
    </row>
    <row r="424" spans="1:19" x14ac:dyDescent="0.2">
      <c r="A424" s="4" t="s">
        <v>1189</v>
      </c>
      <c r="B424" t="s">
        <v>2220</v>
      </c>
      <c r="C424" s="4" t="s">
        <v>2221</v>
      </c>
      <c r="D424" t="s">
        <v>2222</v>
      </c>
      <c r="E424" s="2">
        <v>6.1088879758509196E-9</v>
      </c>
      <c r="F424">
        <v>-0.101178</v>
      </c>
      <c r="G424">
        <v>1</v>
      </c>
      <c r="H424">
        <v>0.33237899999999998</v>
      </c>
      <c r="I424">
        <v>5.64E-3</v>
      </c>
      <c r="J424" t="s">
        <v>3376</v>
      </c>
      <c r="K424" t="s">
        <v>1130</v>
      </c>
      <c r="L424" t="s">
        <v>1130</v>
      </c>
      <c r="M424" t="s">
        <v>1130</v>
      </c>
      <c r="N424" t="s">
        <v>1130</v>
      </c>
      <c r="O424" t="s">
        <v>1130</v>
      </c>
      <c r="P424" t="s">
        <v>1130</v>
      </c>
      <c r="Q424" t="s">
        <v>1130</v>
      </c>
      <c r="R424" t="s">
        <v>1130</v>
      </c>
      <c r="S424" t="s">
        <v>1130</v>
      </c>
    </row>
    <row r="425" spans="1:19" x14ac:dyDescent="0.2">
      <c r="A425" s="4" t="s">
        <v>1189</v>
      </c>
      <c r="B425" t="s">
        <v>2220</v>
      </c>
      <c r="C425" s="4" t="s">
        <v>2221</v>
      </c>
      <c r="D425" t="s">
        <v>2222</v>
      </c>
      <c r="E425" s="2">
        <v>6.1088879758509196E-9</v>
      </c>
      <c r="F425">
        <v>-0.101178</v>
      </c>
      <c r="G425">
        <v>2</v>
      </c>
      <c r="H425">
        <v>0.61684099999999997</v>
      </c>
      <c r="I425">
        <v>5.64E-3</v>
      </c>
      <c r="J425" t="s">
        <v>647</v>
      </c>
      <c r="K425" t="s">
        <v>648</v>
      </c>
      <c r="L425" t="s">
        <v>1130</v>
      </c>
      <c r="M425" t="s">
        <v>1130</v>
      </c>
      <c r="N425" t="s">
        <v>1130</v>
      </c>
      <c r="O425" t="s">
        <v>1130</v>
      </c>
      <c r="P425" t="s">
        <v>1130</v>
      </c>
      <c r="Q425" t="s">
        <v>1130</v>
      </c>
      <c r="R425" t="s">
        <v>1130</v>
      </c>
      <c r="S425" t="s">
        <v>1130</v>
      </c>
    </row>
    <row r="426" spans="1:19" x14ac:dyDescent="0.2">
      <c r="A426" s="4" t="s">
        <v>1189</v>
      </c>
      <c r="B426" t="s">
        <v>2220</v>
      </c>
      <c r="C426" s="4" t="s">
        <v>2221</v>
      </c>
      <c r="D426" t="s">
        <v>2222</v>
      </c>
      <c r="E426" s="2">
        <v>6.1088879758509196E-9</v>
      </c>
      <c r="F426">
        <v>-0.101178</v>
      </c>
      <c r="G426">
        <v>3</v>
      </c>
      <c r="H426">
        <v>5.0779600000000001E-2</v>
      </c>
      <c r="I426">
        <v>5.64E-3</v>
      </c>
      <c r="J426" t="s">
        <v>3377</v>
      </c>
      <c r="K426" t="s">
        <v>3378</v>
      </c>
      <c r="L426" t="s">
        <v>3379</v>
      </c>
      <c r="M426" t="s">
        <v>1130</v>
      </c>
      <c r="N426" t="s">
        <v>1130</v>
      </c>
      <c r="O426" t="s">
        <v>1130</v>
      </c>
      <c r="P426" t="s">
        <v>1130</v>
      </c>
      <c r="Q426" t="s">
        <v>1130</v>
      </c>
      <c r="R426" t="s">
        <v>1130</v>
      </c>
      <c r="S426" t="s">
        <v>1130</v>
      </c>
    </row>
    <row r="427" spans="1:19" x14ac:dyDescent="0.2">
      <c r="A427" s="4" t="s">
        <v>1189</v>
      </c>
      <c r="B427" t="s">
        <v>1933</v>
      </c>
      <c r="C427" s="4" t="s">
        <v>21</v>
      </c>
      <c r="D427" t="s">
        <v>2022</v>
      </c>
      <c r="E427" s="2">
        <v>2.1481173342307299E-9</v>
      </c>
      <c r="F427">
        <v>-0.14047599999999999</v>
      </c>
      <c r="G427">
        <v>2</v>
      </c>
      <c r="H427">
        <v>0.515486</v>
      </c>
      <c r="I427">
        <v>8.6400000000000001E-3</v>
      </c>
      <c r="J427" t="s">
        <v>649</v>
      </c>
      <c r="K427" t="s">
        <v>650</v>
      </c>
      <c r="L427" t="s">
        <v>1130</v>
      </c>
      <c r="M427" t="s">
        <v>1130</v>
      </c>
      <c r="N427" t="s">
        <v>1130</v>
      </c>
      <c r="O427" t="s">
        <v>1130</v>
      </c>
      <c r="P427" t="s">
        <v>1130</v>
      </c>
      <c r="Q427" t="s">
        <v>1130</v>
      </c>
      <c r="R427" t="s">
        <v>1130</v>
      </c>
      <c r="S427" t="s">
        <v>1130</v>
      </c>
    </row>
    <row r="428" spans="1:19" x14ac:dyDescent="0.2">
      <c r="A428" s="4" t="s">
        <v>1189</v>
      </c>
      <c r="B428" t="s">
        <v>1933</v>
      </c>
      <c r="C428" s="4" t="s">
        <v>21</v>
      </c>
      <c r="D428" t="s">
        <v>2022</v>
      </c>
      <c r="E428" s="2">
        <v>2.1481173342307299E-9</v>
      </c>
      <c r="F428">
        <v>-0.14047599999999999</v>
      </c>
      <c r="G428">
        <v>3</v>
      </c>
      <c r="H428">
        <v>0.43757400000000002</v>
      </c>
      <c r="I428">
        <v>8.6400000000000001E-3</v>
      </c>
      <c r="J428" t="s">
        <v>3380</v>
      </c>
      <c r="K428" t="s">
        <v>3381</v>
      </c>
      <c r="L428" t="s">
        <v>3382</v>
      </c>
      <c r="M428" t="s">
        <v>1130</v>
      </c>
      <c r="N428" t="s">
        <v>1130</v>
      </c>
      <c r="O428" t="s">
        <v>1130</v>
      </c>
      <c r="P428" t="s">
        <v>1130</v>
      </c>
      <c r="Q428" t="s">
        <v>1130</v>
      </c>
      <c r="R428" t="s">
        <v>1130</v>
      </c>
      <c r="S428" t="s">
        <v>1130</v>
      </c>
    </row>
    <row r="429" spans="1:19" x14ac:dyDescent="0.2">
      <c r="A429" s="4" t="s">
        <v>1189</v>
      </c>
      <c r="B429" t="s">
        <v>2233</v>
      </c>
      <c r="C429" s="4" t="s">
        <v>1797</v>
      </c>
      <c r="D429" t="s">
        <v>2234</v>
      </c>
      <c r="E429" s="2">
        <v>1.35422992618532E-8</v>
      </c>
      <c r="F429">
        <v>0.25578200000000001</v>
      </c>
      <c r="G429">
        <v>1</v>
      </c>
      <c r="H429">
        <v>0.61026400000000003</v>
      </c>
      <c r="I429">
        <v>4.3200000000000001E-3</v>
      </c>
      <c r="J429" t="s">
        <v>651</v>
      </c>
      <c r="K429" t="s">
        <v>1130</v>
      </c>
      <c r="L429" t="s">
        <v>1130</v>
      </c>
      <c r="M429" t="s">
        <v>1130</v>
      </c>
      <c r="N429" t="s">
        <v>1130</v>
      </c>
      <c r="O429" t="s">
        <v>1130</v>
      </c>
      <c r="P429" t="s">
        <v>1130</v>
      </c>
      <c r="Q429" t="s">
        <v>1130</v>
      </c>
      <c r="R429" t="s">
        <v>1130</v>
      </c>
      <c r="S429" t="s">
        <v>1130</v>
      </c>
    </row>
    <row r="430" spans="1:19" x14ac:dyDescent="0.2">
      <c r="A430" s="4" t="s">
        <v>1189</v>
      </c>
      <c r="B430" t="s">
        <v>2233</v>
      </c>
      <c r="C430" s="4" t="s">
        <v>1797</v>
      </c>
      <c r="D430" t="s">
        <v>2234</v>
      </c>
      <c r="E430" s="2">
        <v>1.35422992618532E-8</v>
      </c>
      <c r="F430">
        <v>0.25578200000000001</v>
      </c>
      <c r="G430">
        <v>2</v>
      </c>
      <c r="H430">
        <v>0.387077</v>
      </c>
      <c r="I430">
        <v>4.3200000000000001E-3</v>
      </c>
      <c r="J430" t="s">
        <v>3383</v>
      </c>
      <c r="K430" t="s">
        <v>3384</v>
      </c>
      <c r="L430" t="s">
        <v>1130</v>
      </c>
      <c r="M430" t="s">
        <v>1130</v>
      </c>
      <c r="N430" t="s">
        <v>1130</v>
      </c>
      <c r="O430" t="s">
        <v>1130</v>
      </c>
      <c r="P430" t="s">
        <v>1130</v>
      </c>
      <c r="Q430" t="s">
        <v>1130</v>
      </c>
      <c r="R430" t="s">
        <v>1130</v>
      </c>
      <c r="S430" t="s">
        <v>1130</v>
      </c>
    </row>
    <row r="431" spans="1:19" x14ac:dyDescent="0.2">
      <c r="A431" s="4" t="s">
        <v>1189</v>
      </c>
      <c r="B431" t="s">
        <v>2235</v>
      </c>
      <c r="C431" s="4" t="s">
        <v>1770</v>
      </c>
      <c r="D431" t="s">
        <v>2236</v>
      </c>
      <c r="E431" s="2" t="s">
        <v>4802</v>
      </c>
      <c r="F431">
        <v>-0.67679400000000001</v>
      </c>
      <c r="G431">
        <v>3</v>
      </c>
      <c r="H431">
        <v>0.81698000000000004</v>
      </c>
      <c r="I431">
        <v>0.218</v>
      </c>
      <c r="J431" t="s">
        <v>127</v>
      </c>
      <c r="K431" t="s">
        <v>128</v>
      </c>
      <c r="L431" t="s">
        <v>652</v>
      </c>
      <c r="M431" t="s">
        <v>1130</v>
      </c>
      <c r="N431" t="s">
        <v>1130</v>
      </c>
      <c r="O431" t="s">
        <v>1130</v>
      </c>
      <c r="P431" t="s">
        <v>1130</v>
      </c>
      <c r="Q431" t="s">
        <v>1130</v>
      </c>
      <c r="R431" t="s">
        <v>1130</v>
      </c>
      <c r="S431" t="s">
        <v>1130</v>
      </c>
    </row>
    <row r="432" spans="1:19" x14ac:dyDescent="0.2">
      <c r="A432" s="4" t="s">
        <v>1189</v>
      </c>
      <c r="B432" t="s">
        <v>2235</v>
      </c>
      <c r="C432" s="4" t="s">
        <v>1770</v>
      </c>
      <c r="D432" t="s">
        <v>2236</v>
      </c>
      <c r="E432" s="2" t="s">
        <v>4802</v>
      </c>
      <c r="F432">
        <v>-0.67679400000000001</v>
      </c>
      <c r="G432">
        <v>4</v>
      </c>
      <c r="H432">
        <v>0.15290500000000001</v>
      </c>
      <c r="I432">
        <v>0.218</v>
      </c>
      <c r="J432" t="s">
        <v>3385</v>
      </c>
      <c r="K432" t="s">
        <v>3386</v>
      </c>
      <c r="L432" t="s">
        <v>3387</v>
      </c>
      <c r="M432" t="s">
        <v>3388</v>
      </c>
      <c r="N432" t="s">
        <v>1130</v>
      </c>
      <c r="O432" t="s">
        <v>1130</v>
      </c>
      <c r="P432" t="s">
        <v>1130</v>
      </c>
      <c r="Q432" t="s">
        <v>1130</v>
      </c>
      <c r="R432" t="s">
        <v>1130</v>
      </c>
      <c r="S432" t="s">
        <v>1130</v>
      </c>
    </row>
    <row r="433" spans="1:19" x14ac:dyDescent="0.2">
      <c r="A433" s="4" t="s">
        <v>1190</v>
      </c>
      <c r="B433" t="s">
        <v>2237</v>
      </c>
      <c r="C433" s="4" t="s">
        <v>1770</v>
      </c>
      <c r="D433" t="s">
        <v>2238</v>
      </c>
      <c r="E433" s="2">
        <v>3.3008709318979699E-137</v>
      </c>
      <c r="F433">
        <v>-0.41950599999999999</v>
      </c>
      <c r="G433">
        <v>2</v>
      </c>
      <c r="H433">
        <v>0.85108799999999996</v>
      </c>
      <c r="I433">
        <v>8.1100000000000005E-2</v>
      </c>
      <c r="J433" t="s">
        <v>129</v>
      </c>
      <c r="K433" t="s">
        <v>653</v>
      </c>
      <c r="L433" t="s">
        <v>1130</v>
      </c>
      <c r="M433" t="s">
        <v>1130</v>
      </c>
      <c r="N433" t="s">
        <v>1130</v>
      </c>
      <c r="O433" t="s">
        <v>1130</v>
      </c>
      <c r="P433" t="s">
        <v>1130</v>
      </c>
      <c r="Q433" t="s">
        <v>1130</v>
      </c>
      <c r="R433" t="s">
        <v>1130</v>
      </c>
      <c r="S433" t="s">
        <v>1130</v>
      </c>
    </row>
    <row r="434" spans="1:19" x14ac:dyDescent="0.2">
      <c r="A434" s="4" t="s">
        <v>1190</v>
      </c>
      <c r="B434" t="s">
        <v>2237</v>
      </c>
      <c r="C434" s="4" t="s">
        <v>1770</v>
      </c>
      <c r="D434" t="s">
        <v>2238</v>
      </c>
      <c r="E434" s="2">
        <v>3.3008709318979699E-137</v>
      </c>
      <c r="F434">
        <v>-0.41950599999999999</v>
      </c>
      <c r="G434">
        <v>3</v>
      </c>
      <c r="H434">
        <v>0.147366</v>
      </c>
      <c r="I434">
        <v>8.1100000000000005E-2</v>
      </c>
      <c r="J434" t="s">
        <v>3389</v>
      </c>
      <c r="K434" t="s">
        <v>3390</v>
      </c>
      <c r="L434" t="s">
        <v>3391</v>
      </c>
      <c r="M434" t="s">
        <v>1130</v>
      </c>
      <c r="N434" t="s">
        <v>1130</v>
      </c>
      <c r="O434" t="s">
        <v>1130</v>
      </c>
      <c r="P434" t="s">
        <v>1130</v>
      </c>
      <c r="Q434" t="s">
        <v>1130</v>
      </c>
      <c r="R434" t="s">
        <v>1130</v>
      </c>
      <c r="S434" t="s">
        <v>1130</v>
      </c>
    </row>
    <row r="435" spans="1:19" x14ac:dyDescent="0.2">
      <c r="A435" s="4" t="s">
        <v>1191</v>
      </c>
      <c r="B435" t="s">
        <v>1899</v>
      </c>
      <c r="C435" s="4" t="s">
        <v>18</v>
      </c>
      <c r="D435" t="s">
        <v>2017</v>
      </c>
      <c r="E435" s="2">
        <v>1.6420955679387499E-8</v>
      </c>
      <c r="F435">
        <v>-0.101199</v>
      </c>
      <c r="G435">
        <v>1</v>
      </c>
      <c r="H435">
        <v>0.64527699999999999</v>
      </c>
      <c r="I435">
        <v>4.3699999999999998E-3</v>
      </c>
      <c r="J435" t="s">
        <v>654</v>
      </c>
      <c r="K435" t="s">
        <v>1130</v>
      </c>
      <c r="L435" t="s">
        <v>1130</v>
      </c>
      <c r="M435" t="s">
        <v>1130</v>
      </c>
      <c r="N435" t="s">
        <v>1130</v>
      </c>
      <c r="O435" t="s">
        <v>1130</v>
      </c>
      <c r="P435" t="s">
        <v>1130</v>
      </c>
      <c r="Q435" t="s">
        <v>1130</v>
      </c>
      <c r="R435" t="s">
        <v>1130</v>
      </c>
      <c r="S435" t="s">
        <v>1130</v>
      </c>
    </row>
    <row r="436" spans="1:19" x14ac:dyDescent="0.2">
      <c r="A436" s="4" t="s">
        <v>1191</v>
      </c>
      <c r="B436" t="s">
        <v>1899</v>
      </c>
      <c r="C436" s="4" t="s">
        <v>18</v>
      </c>
      <c r="D436" t="s">
        <v>2017</v>
      </c>
      <c r="E436" s="2">
        <v>1.6420955679387499E-8</v>
      </c>
      <c r="F436">
        <v>-0.101199</v>
      </c>
      <c r="G436">
        <v>2</v>
      </c>
      <c r="H436">
        <v>0.35463699999999998</v>
      </c>
      <c r="I436">
        <v>4.3699999999999998E-3</v>
      </c>
      <c r="J436" t="s">
        <v>3392</v>
      </c>
      <c r="K436" t="s">
        <v>3393</v>
      </c>
      <c r="L436" t="s">
        <v>1130</v>
      </c>
      <c r="M436" t="s">
        <v>1130</v>
      </c>
      <c r="N436" t="s">
        <v>1130</v>
      </c>
      <c r="O436" t="s">
        <v>1130</v>
      </c>
      <c r="P436" t="s">
        <v>1130</v>
      </c>
      <c r="Q436" t="s">
        <v>1130</v>
      </c>
      <c r="R436" t="s">
        <v>1130</v>
      </c>
      <c r="S436" t="s">
        <v>1130</v>
      </c>
    </row>
    <row r="437" spans="1:19" x14ac:dyDescent="0.2">
      <c r="A437" s="4" t="s">
        <v>1191</v>
      </c>
      <c r="B437" t="s">
        <v>1934</v>
      </c>
      <c r="C437" s="4" t="s">
        <v>24</v>
      </c>
      <c r="D437" t="s">
        <v>2047</v>
      </c>
      <c r="E437" s="2">
        <v>3.7278492940995301E-10</v>
      </c>
      <c r="F437">
        <v>0.107706</v>
      </c>
      <c r="G437">
        <v>1</v>
      </c>
      <c r="H437">
        <v>0.53694799999999998</v>
      </c>
      <c r="I437">
        <v>5.5599999999999998E-3</v>
      </c>
      <c r="J437" t="s">
        <v>655</v>
      </c>
      <c r="K437" t="s">
        <v>1130</v>
      </c>
      <c r="L437" t="s">
        <v>1130</v>
      </c>
      <c r="M437" t="s">
        <v>1130</v>
      </c>
      <c r="N437" t="s">
        <v>1130</v>
      </c>
      <c r="O437" t="s">
        <v>1130</v>
      </c>
      <c r="P437" t="s">
        <v>1130</v>
      </c>
      <c r="Q437" t="s">
        <v>1130</v>
      </c>
      <c r="R437" t="s">
        <v>1130</v>
      </c>
      <c r="S437" t="s">
        <v>1130</v>
      </c>
    </row>
    <row r="438" spans="1:19" x14ac:dyDescent="0.2">
      <c r="A438" s="4" t="s">
        <v>1191</v>
      </c>
      <c r="B438" t="s">
        <v>1934</v>
      </c>
      <c r="C438" s="4" t="s">
        <v>24</v>
      </c>
      <c r="D438" t="s">
        <v>2047</v>
      </c>
      <c r="E438" s="2">
        <v>3.7278492940995301E-10</v>
      </c>
      <c r="F438">
        <v>0.107706</v>
      </c>
      <c r="G438">
        <v>2</v>
      </c>
      <c r="H438">
        <v>0.46305200000000002</v>
      </c>
      <c r="I438">
        <v>5.5599999999999998E-3</v>
      </c>
      <c r="J438" t="s">
        <v>3394</v>
      </c>
      <c r="K438" t="s">
        <v>3395</v>
      </c>
      <c r="L438" t="s">
        <v>1130</v>
      </c>
      <c r="M438" t="s">
        <v>1130</v>
      </c>
      <c r="N438" t="s">
        <v>1130</v>
      </c>
      <c r="O438" t="s">
        <v>1130</v>
      </c>
      <c r="P438" t="s">
        <v>1130</v>
      </c>
      <c r="Q438" t="s">
        <v>1130</v>
      </c>
      <c r="R438" t="s">
        <v>1130</v>
      </c>
      <c r="S438" t="s">
        <v>1130</v>
      </c>
    </row>
    <row r="439" spans="1:19" x14ac:dyDescent="0.2">
      <c r="A439" s="4" t="s">
        <v>1191</v>
      </c>
      <c r="B439" t="s">
        <v>2237</v>
      </c>
      <c r="C439" s="4" t="s">
        <v>1770</v>
      </c>
      <c r="D439" t="s">
        <v>2238</v>
      </c>
      <c r="E439" s="2">
        <v>5.3804743310646397E-61</v>
      </c>
      <c r="F439">
        <v>-0.28517199999999998</v>
      </c>
      <c r="G439">
        <v>1</v>
      </c>
      <c r="H439">
        <v>0.58191800000000005</v>
      </c>
      <c r="I439">
        <v>3.5400000000000001E-2</v>
      </c>
      <c r="J439" t="s">
        <v>130</v>
      </c>
      <c r="K439" t="s">
        <v>1130</v>
      </c>
      <c r="L439" t="s">
        <v>1130</v>
      </c>
      <c r="M439" t="s">
        <v>1130</v>
      </c>
      <c r="N439" t="s">
        <v>1130</v>
      </c>
      <c r="O439" t="s">
        <v>1130</v>
      </c>
      <c r="P439" t="s">
        <v>1130</v>
      </c>
      <c r="Q439" t="s">
        <v>1130</v>
      </c>
      <c r="R439" t="s">
        <v>1130</v>
      </c>
      <c r="S439" t="s">
        <v>1130</v>
      </c>
    </row>
    <row r="440" spans="1:19" x14ac:dyDescent="0.2">
      <c r="A440" s="4" t="s">
        <v>1191</v>
      </c>
      <c r="B440" t="s">
        <v>2237</v>
      </c>
      <c r="C440" s="4" t="s">
        <v>1770</v>
      </c>
      <c r="D440" t="s">
        <v>2238</v>
      </c>
      <c r="E440" s="2">
        <v>5.3804743310646397E-61</v>
      </c>
      <c r="F440">
        <v>-0.28517199999999998</v>
      </c>
      <c r="G440">
        <v>2</v>
      </c>
      <c r="H440">
        <v>0.41667500000000002</v>
      </c>
      <c r="I440">
        <v>3.5400000000000001E-2</v>
      </c>
      <c r="J440" t="s">
        <v>3396</v>
      </c>
      <c r="K440" t="s">
        <v>3397</v>
      </c>
      <c r="L440" t="s">
        <v>1130</v>
      </c>
      <c r="M440" t="s">
        <v>1130</v>
      </c>
      <c r="N440" t="s">
        <v>1130</v>
      </c>
      <c r="O440" t="s">
        <v>1130</v>
      </c>
      <c r="P440" t="s">
        <v>1130</v>
      </c>
      <c r="Q440" t="s">
        <v>1130</v>
      </c>
      <c r="R440" t="s">
        <v>1130</v>
      </c>
      <c r="S440" t="s">
        <v>1130</v>
      </c>
    </row>
    <row r="441" spans="1:19" x14ac:dyDescent="0.2">
      <c r="A441" s="4" t="s">
        <v>1192</v>
      </c>
      <c r="B441" t="s">
        <v>2239</v>
      </c>
      <c r="C441" s="4" t="s">
        <v>1770</v>
      </c>
      <c r="D441" t="s">
        <v>2240</v>
      </c>
      <c r="E441" s="2">
        <v>2.2081782967392401E-22</v>
      </c>
      <c r="F441">
        <v>-0.167131</v>
      </c>
      <c r="G441">
        <v>1</v>
      </c>
      <c r="H441">
        <v>0.782721</v>
      </c>
      <c r="I441">
        <v>1.21E-2</v>
      </c>
      <c r="J441" t="s">
        <v>131</v>
      </c>
      <c r="K441" t="s">
        <v>1130</v>
      </c>
      <c r="L441" t="s">
        <v>1130</v>
      </c>
      <c r="M441" t="s">
        <v>1130</v>
      </c>
      <c r="N441" t="s">
        <v>1130</v>
      </c>
      <c r="O441" t="s">
        <v>1130</v>
      </c>
      <c r="P441" t="s">
        <v>1130</v>
      </c>
      <c r="Q441" t="s">
        <v>1130</v>
      </c>
      <c r="R441" t="s">
        <v>1130</v>
      </c>
      <c r="S441" t="s">
        <v>1130</v>
      </c>
    </row>
    <row r="442" spans="1:19" x14ac:dyDescent="0.2">
      <c r="A442" s="4" t="s">
        <v>1192</v>
      </c>
      <c r="B442" t="s">
        <v>2239</v>
      </c>
      <c r="C442" s="4" t="s">
        <v>1770</v>
      </c>
      <c r="D442" t="s">
        <v>2240</v>
      </c>
      <c r="E442" s="2">
        <v>2.2081782967392401E-22</v>
      </c>
      <c r="F442">
        <v>-0.167131</v>
      </c>
      <c r="G442">
        <v>2</v>
      </c>
      <c r="H442">
        <v>0.217279</v>
      </c>
      <c r="I442">
        <v>1.21E-2</v>
      </c>
      <c r="J442" t="s">
        <v>3398</v>
      </c>
      <c r="K442" t="s">
        <v>3399</v>
      </c>
      <c r="L442" t="s">
        <v>1130</v>
      </c>
      <c r="M442" t="s">
        <v>1130</v>
      </c>
      <c r="N442" t="s">
        <v>1130</v>
      </c>
      <c r="O442" t="s">
        <v>1130</v>
      </c>
      <c r="P442" t="s">
        <v>1130</v>
      </c>
      <c r="Q442" t="s">
        <v>1130</v>
      </c>
      <c r="R442" t="s">
        <v>1130</v>
      </c>
      <c r="S442" t="s">
        <v>1130</v>
      </c>
    </row>
    <row r="443" spans="1:19" x14ac:dyDescent="0.2">
      <c r="A443" s="4" t="s">
        <v>1192</v>
      </c>
      <c r="B443" t="s">
        <v>1935</v>
      </c>
      <c r="C443" s="4" t="s">
        <v>30</v>
      </c>
      <c r="D443" t="s">
        <v>2048</v>
      </c>
      <c r="E443" s="2">
        <v>3.4755233487149801E-9</v>
      </c>
      <c r="F443">
        <v>0.102216</v>
      </c>
      <c r="G443">
        <v>1</v>
      </c>
      <c r="H443">
        <v>0.69431399999999999</v>
      </c>
      <c r="I443">
        <v>4.7499999999999999E-3</v>
      </c>
      <c r="J443" t="s">
        <v>656</v>
      </c>
      <c r="K443" t="s">
        <v>1130</v>
      </c>
      <c r="L443" t="s">
        <v>1130</v>
      </c>
      <c r="M443" t="s">
        <v>1130</v>
      </c>
      <c r="N443" t="s">
        <v>1130</v>
      </c>
      <c r="O443" t="s">
        <v>1130</v>
      </c>
      <c r="P443" t="s">
        <v>1130</v>
      </c>
      <c r="Q443" t="s">
        <v>1130</v>
      </c>
      <c r="R443" t="s">
        <v>1130</v>
      </c>
      <c r="S443" t="s">
        <v>1130</v>
      </c>
    </row>
    <row r="444" spans="1:19" x14ac:dyDescent="0.2">
      <c r="A444" s="4" t="s">
        <v>1192</v>
      </c>
      <c r="B444" t="s">
        <v>1935</v>
      </c>
      <c r="C444" s="4" t="s">
        <v>30</v>
      </c>
      <c r="D444" t="s">
        <v>2048</v>
      </c>
      <c r="E444" s="2">
        <v>3.4755233487149801E-9</v>
      </c>
      <c r="F444">
        <v>0.102216</v>
      </c>
      <c r="G444">
        <v>2</v>
      </c>
      <c r="H444">
        <v>0.30568200000000001</v>
      </c>
      <c r="I444">
        <v>4.7499999999999999E-3</v>
      </c>
      <c r="J444" t="s">
        <v>3400</v>
      </c>
      <c r="K444" t="s">
        <v>3401</v>
      </c>
      <c r="L444" t="s">
        <v>1130</v>
      </c>
      <c r="M444" t="s">
        <v>1130</v>
      </c>
      <c r="N444" t="s">
        <v>1130</v>
      </c>
      <c r="O444" t="s">
        <v>1130</v>
      </c>
      <c r="P444" t="s">
        <v>1130</v>
      </c>
      <c r="Q444" t="s">
        <v>1130</v>
      </c>
      <c r="R444" t="s">
        <v>1130</v>
      </c>
      <c r="S444" t="s">
        <v>1130</v>
      </c>
    </row>
    <row r="445" spans="1:19" x14ac:dyDescent="0.2">
      <c r="A445" s="4" t="s">
        <v>1193</v>
      </c>
      <c r="B445" t="s">
        <v>2241</v>
      </c>
      <c r="C445" s="4" t="s">
        <v>1841</v>
      </c>
      <c r="D445" t="s">
        <v>2242</v>
      </c>
      <c r="E445" s="2">
        <v>1.62360504668409E-9</v>
      </c>
      <c r="F445">
        <v>0.486786</v>
      </c>
      <c r="G445">
        <v>1</v>
      </c>
      <c r="H445">
        <v>0.70608899999999997</v>
      </c>
      <c r="I445">
        <v>4.7299999999999998E-3</v>
      </c>
      <c r="J445" t="s">
        <v>657</v>
      </c>
      <c r="K445" t="s">
        <v>1130</v>
      </c>
      <c r="L445" t="s">
        <v>1130</v>
      </c>
      <c r="M445" t="s">
        <v>1130</v>
      </c>
      <c r="N445" t="s">
        <v>1130</v>
      </c>
      <c r="O445" t="s">
        <v>1130</v>
      </c>
      <c r="P445" t="s">
        <v>1130</v>
      </c>
      <c r="Q445" t="s">
        <v>1130</v>
      </c>
      <c r="R445" t="s">
        <v>1130</v>
      </c>
      <c r="S445" t="s">
        <v>1130</v>
      </c>
    </row>
    <row r="446" spans="1:19" x14ac:dyDescent="0.2">
      <c r="A446" s="4" t="s">
        <v>1193</v>
      </c>
      <c r="B446" t="s">
        <v>2241</v>
      </c>
      <c r="C446" s="4" t="s">
        <v>1841</v>
      </c>
      <c r="D446" t="s">
        <v>2242</v>
      </c>
      <c r="E446" s="2">
        <v>1.62360504668409E-9</v>
      </c>
      <c r="F446">
        <v>0.486786</v>
      </c>
      <c r="G446">
        <v>2</v>
      </c>
      <c r="H446">
        <v>0.29391099999999998</v>
      </c>
      <c r="I446">
        <v>4.7299999999999998E-3</v>
      </c>
      <c r="J446" t="s">
        <v>3402</v>
      </c>
      <c r="K446" t="s">
        <v>3403</v>
      </c>
      <c r="L446" t="s">
        <v>1130</v>
      </c>
      <c r="M446" t="s">
        <v>1130</v>
      </c>
      <c r="N446" t="s">
        <v>1130</v>
      </c>
      <c r="O446" t="s">
        <v>1130</v>
      </c>
      <c r="P446" t="s">
        <v>1130</v>
      </c>
      <c r="Q446" t="s">
        <v>1130</v>
      </c>
      <c r="R446" t="s">
        <v>1130</v>
      </c>
      <c r="S446" t="s">
        <v>1130</v>
      </c>
    </row>
    <row r="447" spans="1:19" x14ac:dyDescent="0.2">
      <c r="A447" s="4" t="s">
        <v>1193</v>
      </c>
      <c r="B447" t="s">
        <v>2169</v>
      </c>
      <c r="C447" s="4" t="s">
        <v>14</v>
      </c>
      <c r="D447" t="s">
        <v>2170</v>
      </c>
      <c r="E447" s="2">
        <v>4.03598589870221E-9</v>
      </c>
      <c r="F447">
        <v>0.10933</v>
      </c>
      <c r="G447">
        <v>1</v>
      </c>
      <c r="H447">
        <v>0.651509</v>
      </c>
      <c r="I447">
        <v>4.64E-3</v>
      </c>
      <c r="J447" t="s">
        <v>658</v>
      </c>
      <c r="K447" t="s">
        <v>1130</v>
      </c>
      <c r="L447" t="s">
        <v>1130</v>
      </c>
      <c r="M447" t="s">
        <v>1130</v>
      </c>
      <c r="N447" t="s">
        <v>1130</v>
      </c>
      <c r="O447" t="s">
        <v>1130</v>
      </c>
      <c r="P447" t="s">
        <v>1130</v>
      </c>
      <c r="Q447" t="s">
        <v>1130</v>
      </c>
      <c r="R447" t="s">
        <v>1130</v>
      </c>
      <c r="S447" t="s">
        <v>1130</v>
      </c>
    </row>
    <row r="448" spans="1:19" x14ac:dyDescent="0.2">
      <c r="A448" s="4" t="s">
        <v>1193</v>
      </c>
      <c r="B448" t="s">
        <v>2169</v>
      </c>
      <c r="C448" s="4" t="s">
        <v>14</v>
      </c>
      <c r="D448" t="s">
        <v>2170</v>
      </c>
      <c r="E448" s="2">
        <v>4.03598589870221E-9</v>
      </c>
      <c r="F448">
        <v>0.10933</v>
      </c>
      <c r="G448">
        <v>2</v>
      </c>
      <c r="H448">
        <v>0.348491</v>
      </c>
      <c r="I448">
        <v>4.64E-3</v>
      </c>
      <c r="J448" t="s">
        <v>3404</v>
      </c>
      <c r="K448" t="s">
        <v>3405</v>
      </c>
      <c r="L448" t="s">
        <v>1130</v>
      </c>
      <c r="M448" t="s">
        <v>1130</v>
      </c>
      <c r="N448" t="s">
        <v>1130</v>
      </c>
      <c r="O448" t="s">
        <v>1130</v>
      </c>
      <c r="P448" t="s">
        <v>1130</v>
      </c>
      <c r="Q448" t="s">
        <v>1130</v>
      </c>
      <c r="R448" t="s">
        <v>1130</v>
      </c>
      <c r="S448" t="s">
        <v>1130</v>
      </c>
    </row>
    <row r="449" spans="1:19" x14ac:dyDescent="0.2">
      <c r="A449" s="4" t="s">
        <v>1193</v>
      </c>
      <c r="B449" t="s">
        <v>2243</v>
      </c>
      <c r="C449" s="4" t="s">
        <v>1843</v>
      </c>
      <c r="D449" t="s">
        <v>2244</v>
      </c>
      <c r="E449" s="2">
        <v>2.6114996905411999E-9</v>
      </c>
      <c r="F449">
        <v>-0.112327</v>
      </c>
      <c r="G449">
        <v>1</v>
      </c>
      <c r="H449">
        <v>0.79879699999999998</v>
      </c>
      <c r="I449">
        <v>4.7299999999999998E-3</v>
      </c>
      <c r="J449" t="s">
        <v>659</v>
      </c>
      <c r="K449" t="s">
        <v>1130</v>
      </c>
      <c r="L449" t="s">
        <v>1130</v>
      </c>
      <c r="M449" t="s">
        <v>1130</v>
      </c>
      <c r="N449" t="s">
        <v>1130</v>
      </c>
      <c r="O449" t="s">
        <v>1130</v>
      </c>
      <c r="P449" t="s">
        <v>1130</v>
      </c>
      <c r="Q449" t="s">
        <v>1130</v>
      </c>
      <c r="R449" t="s">
        <v>1130</v>
      </c>
      <c r="S449" t="s">
        <v>1130</v>
      </c>
    </row>
    <row r="450" spans="1:19" x14ac:dyDescent="0.2">
      <c r="A450" s="4" t="s">
        <v>1193</v>
      </c>
      <c r="B450" t="s">
        <v>2243</v>
      </c>
      <c r="C450" s="4" t="s">
        <v>1843</v>
      </c>
      <c r="D450" t="s">
        <v>2244</v>
      </c>
      <c r="E450" s="2">
        <v>2.6114996905411999E-9</v>
      </c>
      <c r="F450">
        <v>-0.112327</v>
      </c>
      <c r="G450">
        <v>2</v>
      </c>
      <c r="H450">
        <v>0.20120299999999999</v>
      </c>
      <c r="I450">
        <v>4.7299999999999998E-3</v>
      </c>
      <c r="J450" t="s">
        <v>3406</v>
      </c>
      <c r="K450" t="s">
        <v>3407</v>
      </c>
      <c r="L450" t="s">
        <v>1130</v>
      </c>
      <c r="M450" t="s">
        <v>1130</v>
      </c>
      <c r="N450" t="s">
        <v>1130</v>
      </c>
      <c r="O450" t="s">
        <v>1130</v>
      </c>
      <c r="P450" t="s">
        <v>1130</v>
      </c>
      <c r="Q450" t="s">
        <v>1130</v>
      </c>
      <c r="R450" t="s">
        <v>1130</v>
      </c>
      <c r="S450" t="s">
        <v>1130</v>
      </c>
    </row>
    <row r="451" spans="1:19" x14ac:dyDescent="0.2">
      <c r="A451" s="4" t="s">
        <v>1193</v>
      </c>
      <c r="B451" t="s">
        <v>2179</v>
      </c>
      <c r="C451" s="4" t="s">
        <v>1770</v>
      </c>
      <c r="D451" t="s">
        <v>2180</v>
      </c>
      <c r="E451" s="2">
        <v>1.27746934709989E-32</v>
      </c>
      <c r="F451">
        <v>-0.20191899999999999</v>
      </c>
      <c r="G451">
        <v>1</v>
      </c>
      <c r="H451">
        <v>0.82574899999999996</v>
      </c>
      <c r="I451">
        <v>1.7600000000000001E-2</v>
      </c>
      <c r="J451" t="s">
        <v>132</v>
      </c>
      <c r="K451" t="s">
        <v>1130</v>
      </c>
      <c r="L451" t="s">
        <v>1130</v>
      </c>
      <c r="M451" t="s">
        <v>1130</v>
      </c>
      <c r="N451" t="s">
        <v>1130</v>
      </c>
      <c r="O451" t="s">
        <v>1130</v>
      </c>
      <c r="P451" t="s">
        <v>1130</v>
      </c>
      <c r="Q451" t="s">
        <v>1130</v>
      </c>
      <c r="R451" t="s">
        <v>1130</v>
      </c>
      <c r="S451" t="s">
        <v>1130</v>
      </c>
    </row>
    <row r="452" spans="1:19" x14ac:dyDescent="0.2">
      <c r="A452" s="4" t="s">
        <v>1193</v>
      </c>
      <c r="B452" t="s">
        <v>2179</v>
      </c>
      <c r="C452" s="4" t="s">
        <v>1770</v>
      </c>
      <c r="D452" t="s">
        <v>2180</v>
      </c>
      <c r="E452" s="2">
        <v>1.27746934709989E-32</v>
      </c>
      <c r="F452">
        <v>-0.20191899999999999</v>
      </c>
      <c r="G452">
        <v>2</v>
      </c>
      <c r="H452">
        <v>0.17425099999999999</v>
      </c>
      <c r="I452">
        <v>1.7600000000000001E-2</v>
      </c>
      <c r="J452" t="s">
        <v>3408</v>
      </c>
      <c r="K452" t="s">
        <v>3409</v>
      </c>
      <c r="L452" t="s">
        <v>1130</v>
      </c>
      <c r="M452" t="s">
        <v>1130</v>
      </c>
      <c r="N452" t="s">
        <v>1130</v>
      </c>
      <c r="O452" t="s">
        <v>1130</v>
      </c>
      <c r="P452" t="s">
        <v>1130</v>
      </c>
      <c r="Q452" t="s">
        <v>1130</v>
      </c>
      <c r="R452" t="s">
        <v>1130</v>
      </c>
      <c r="S452" t="s">
        <v>1130</v>
      </c>
    </row>
    <row r="453" spans="1:19" x14ac:dyDescent="0.2">
      <c r="A453" s="4" t="s">
        <v>1193</v>
      </c>
      <c r="B453" t="s">
        <v>1918</v>
      </c>
      <c r="C453" s="4" t="s">
        <v>28</v>
      </c>
      <c r="D453" t="s">
        <v>2036</v>
      </c>
      <c r="E453" s="2">
        <v>7.4245685018513801E-11</v>
      </c>
      <c r="F453">
        <v>-0.109594</v>
      </c>
      <c r="G453">
        <v>2</v>
      </c>
      <c r="H453">
        <v>0.124807</v>
      </c>
      <c r="I453">
        <v>1.2200000000000001E-2</v>
      </c>
      <c r="J453" t="s">
        <v>3410</v>
      </c>
      <c r="K453" t="s">
        <v>3411</v>
      </c>
      <c r="L453" t="s">
        <v>1130</v>
      </c>
      <c r="M453" t="s">
        <v>1130</v>
      </c>
      <c r="N453" t="s">
        <v>1130</v>
      </c>
      <c r="O453" t="s">
        <v>1130</v>
      </c>
      <c r="P453" t="s">
        <v>1130</v>
      </c>
      <c r="Q453" t="s">
        <v>1130</v>
      </c>
      <c r="R453" t="s">
        <v>1130</v>
      </c>
      <c r="S453" t="s">
        <v>1130</v>
      </c>
    </row>
    <row r="454" spans="1:19" x14ac:dyDescent="0.2">
      <c r="A454" s="4" t="s">
        <v>1193</v>
      </c>
      <c r="B454" t="s">
        <v>1918</v>
      </c>
      <c r="C454" s="4" t="s">
        <v>28</v>
      </c>
      <c r="D454" t="s">
        <v>2036</v>
      </c>
      <c r="E454" s="2">
        <v>7.4245685018513801E-11</v>
      </c>
      <c r="F454">
        <v>-0.109594</v>
      </c>
      <c r="G454">
        <v>3</v>
      </c>
      <c r="H454">
        <v>0.77856300000000001</v>
      </c>
      <c r="I454">
        <v>1.2200000000000001E-2</v>
      </c>
      <c r="J454" t="s">
        <v>660</v>
      </c>
      <c r="K454" t="s">
        <v>661</v>
      </c>
      <c r="L454" t="s">
        <v>662</v>
      </c>
      <c r="M454" t="s">
        <v>1130</v>
      </c>
      <c r="N454" t="s">
        <v>1130</v>
      </c>
      <c r="O454" t="s">
        <v>1130</v>
      </c>
      <c r="P454" t="s">
        <v>1130</v>
      </c>
      <c r="Q454" t="s">
        <v>1130</v>
      </c>
      <c r="R454" t="s">
        <v>1130</v>
      </c>
      <c r="S454" t="s">
        <v>1130</v>
      </c>
    </row>
    <row r="455" spans="1:19" x14ac:dyDescent="0.2">
      <c r="A455" s="4" t="s">
        <v>1193</v>
      </c>
      <c r="B455" t="s">
        <v>1918</v>
      </c>
      <c r="C455" s="4" t="s">
        <v>28</v>
      </c>
      <c r="D455" t="s">
        <v>2036</v>
      </c>
      <c r="E455" s="2">
        <v>7.4245685018513801E-11</v>
      </c>
      <c r="F455">
        <v>-0.109594</v>
      </c>
      <c r="G455">
        <v>4</v>
      </c>
      <c r="H455">
        <v>9.6329999999999999E-2</v>
      </c>
      <c r="I455">
        <v>1.2200000000000001E-2</v>
      </c>
      <c r="J455" t="s">
        <v>3412</v>
      </c>
      <c r="K455" t="s">
        <v>3413</v>
      </c>
      <c r="L455" t="s">
        <v>3414</v>
      </c>
      <c r="M455" t="s">
        <v>3415</v>
      </c>
      <c r="N455" t="s">
        <v>1130</v>
      </c>
      <c r="O455" t="s">
        <v>1130</v>
      </c>
      <c r="P455" t="s">
        <v>1130</v>
      </c>
      <c r="Q455" t="s">
        <v>1130</v>
      </c>
      <c r="R455" t="s">
        <v>1130</v>
      </c>
      <c r="S455" t="s">
        <v>1130</v>
      </c>
    </row>
    <row r="456" spans="1:19" x14ac:dyDescent="0.2">
      <c r="A456" s="4" t="s">
        <v>1194</v>
      </c>
      <c r="B456" t="s">
        <v>2169</v>
      </c>
      <c r="C456" s="4" t="s">
        <v>14</v>
      </c>
      <c r="D456" t="s">
        <v>2170</v>
      </c>
      <c r="E456" s="2">
        <v>1.05740738794693E-10</v>
      </c>
      <c r="F456">
        <v>0.119523</v>
      </c>
      <c r="G456">
        <v>1</v>
      </c>
      <c r="H456">
        <v>0.644262</v>
      </c>
      <c r="I456">
        <v>5.5599999999999998E-3</v>
      </c>
      <c r="J456" t="s">
        <v>133</v>
      </c>
      <c r="K456" t="s">
        <v>1130</v>
      </c>
      <c r="L456" t="s">
        <v>1130</v>
      </c>
      <c r="M456" t="s">
        <v>1130</v>
      </c>
      <c r="N456" t="s">
        <v>1130</v>
      </c>
      <c r="O456" t="s">
        <v>1130</v>
      </c>
      <c r="P456" t="s">
        <v>1130</v>
      </c>
      <c r="Q456" t="s">
        <v>1130</v>
      </c>
      <c r="R456" t="s">
        <v>1130</v>
      </c>
      <c r="S456" t="s">
        <v>1130</v>
      </c>
    </row>
    <row r="457" spans="1:19" x14ac:dyDescent="0.2">
      <c r="A457" s="4" t="s">
        <v>1194</v>
      </c>
      <c r="B457" t="s">
        <v>2169</v>
      </c>
      <c r="C457" s="4" t="s">
        <v>14</v>
      </c>
      <c r="D457" t="s">
        <v>2170</v>
      </c>
      <c r="E457" s="2">
        <v>1.05740738794693E-10</v>
      </c>
      <c r="F457">
        <v>0.119523</v>
      </c>
      <c r="G457">
        <v>2</v>
      </c>
      <c r="H457">
        <v>0.355738</v>
      </c>
      <c r="I457">
        <v>5.5599999999999998E-3</v>
      </c>
      <c r="J457" t="s">
        <v>3416</v>
      </c>
      <c r="K457" t="s">
        <v>3417</v>
      </c>
      <c r="L457" t="s">
        <v>1130</v>
      </c>
      <c r="M457" t="s">
        <v>1130</v>
      </c>
      <c r="N457" t="s">
        <v>1130</v>
      </c>
      <c r="O457" t="s">
        <v>1130</v>
      </c>
      <c r="P457" t="s">
        <v>1130</v>
      </c>
      <c r="Q457" t="s">
        <v>1130</v>
      </c>
      <c r="R457" t="s">
        <v>1130</v>
      </c>
      <c r="S457" t="s">
        <v>1130</v>
      </c>
    </row>
    <row r="458" spans="1:19" x14ac:dyDescent="0.2">
      <c r="A458" s="4" t="s">
        <v>1194</v>
      </c>
      <c r="B458" t="s">
        <v>1920</v>
      </c>
      <c r="C458" s="4" t="s">
        <v>28</v>
      </c>
      <c r="D458" t="s">
        <v>2038</v>
      </c>
      <c r="E458" s="2">
        <v>1.2552911296702399E-11</v>
      </c>
      <c r="F458">
        <v>0.43703799999999998</v>
      </c>
      <c r="G458">
        <v>3</v>
      </c>
      <c r="H458">
        <v>0.81040400000000001</v>
      </c>
      <c r="I458">
        <v>1.5800000000000002E-2</v>
      </c>
      <c r="J458" t="s">
        <v>663</v>
      </c>
      <c r="K458" t="s">
        <v>134</v>
      </c>
      <c r="L458" t="s">
        <v>664</v>
      </c>
      <c r="M458" t="s">
        <v>1130</v>
      </c>
      <c r="N458" t="s">
        <v>1130</v>
      </c>
      <c r="O458" t="s">
        <v>1130</v>
      </c>
      <c r="P458" t="s">
        <v>1130</v>
      </c>
      <c r="Q458" t="s">
        <v>1130</v>
      </c>
      <c r="R458" t="s">
        <v>1130</v>
      </c>
      <c r="S458" t="s">
        <v>1130</v>
      </c>
    </row>
    <row r="459" spans="1:19" x14ac:dyDescent="0.2">
      <c r="A459" s="4" t="s">
        <v>1194</v>
      </c>
      <c r="B459" t="s">
        <v>1920</v>
      </c>
      <c r="C459" s="4" t="s">
        <v>28</v>
      </c>
      <c r="D459" t="s">
        <v>2038</v>
      </c>
      <c r="E459" s="2">
        <v>1.2552911296702399E-11</v>
      </c>
      <c r="F459">
        <v>0.43703799999999998</v>
      </c>
      <c r="G459">
        <v>4</v>
      </c>
      <c r="H459">
        <v>0.186282</v>
      </c>
      <c r="I459">
        <v>1.5800000000000002E-2</v>
      </c>
      <c r="J459" t="s">
        <v>3418</v>
      </c>
      <c r="K459" t="s">
        <v>3419</v>
      </c>
      <c r="L459" t="s">
        <v>3420</v>
      </c>
      <c r="M459" t="s">
        <v>3421</v>
      </c>
      <c r="N459" t="s">
        <v>1130</v>
      </c>
      <c r="O459" t="s">
        <v>1130</v>
      </c>
      <c r="P459" t="s">
        <v>1130</v>
      </c>
      <c r="Q459" t="s">
        <v>1130</v>
      </c>
      <c r="R459" t="s">
        <v>1130</v>
      </c>
      <c r="S459" t="s">
        <v>1130</v>
      </c>
    </row>
    <row r="460" spans="1:19" x14ac:dyDescent="0.2">
      <c r="A460" s="4" t="s">
        <v>1194</v>
      </c>
      <c r="B460" t="s">
        <v>2243</v>
      </c>
      <c r="C460" s="4" t="s">
        <v>1843</v>
      </c>
      <c r="D460" t="s">
        <v>2244</v>
      </c>
      <c r="E460" s="2">
        <v>1.7498613657593001E-11</v>
      </c>
      <c r="F460">
        <v>-0.12636500000000001</v>
      </c>
      <c r="G460">
        <v>1</v>
      </c>
      <c r="H460">
        <v>0.76612000000000002</v>
      </c>
      <c r="I460">
        <v>6.0800000000000003E-3</v>
      </c>
      <c r="J460" t="s">
        <v>135</v>
      </c>
      <c r="K460" t="s">
        <v>1130</v>
      </c>
      <c r="L460" t="s">
        <v>1130</v>
      </c>
      <c r="M460" t="s">
        <v>1130</v>
      </c>
      <c r="N460" t="s">
        <v>1130</v>
      </c>
      <c r="O460" t="s">
        <v>1130</v>
      </c>
      <c r="P460" t="s">
        <v>1130</v>
      </c>
      <c r="Q460" t="s">
        <v>1130</v>
      </c>
      <c r="R460" t="s">
        <v>1130</v>
      </c>
      <c r="S460" t="s">
        <v>1130</v>
      </c>
    </row>
    <row r="461" spans="1:19" x14ac:dyDescent="0.2">
      <c r="A461" s="4" t="s">
        <v>1194</v>
      </c>
      <c r="B461" t="s">
        <v>2243</v>
      </c>
      <c r="C461" s="4" t="s">
        <v>1843</v>
      </c>
      <c r="D461" t="s">
        <v>2244</v>
      </c>
      <c r="E461" s="2">
        <v>1.7498613657593001E-11</v>
      </c>
      <c r="F461">
        <v>-0.12636500000000001</v>
      </c>
      <c r="G461">
        <v>2</v>
      </c>
      <c r="H461">
        <v>0.23383699999999999</v>
      </c>
      <c r="I461">
        <v>6.0800000000000003E-3</v>
      </c>
      <c r="J461" t="s">
        <v>3422</v>
      </c>
      <c r="K461" t="s">
        <v>3423</v>
      </c>
      <c r="L461" t="s">
        <v>1130</v>
      </c>
      <c r="M461" t="s">
        <v>1130</v>
      </c>
      <c r="N461" t="s">
        <v>1130</v>
      </c>
      <c r="O461" t="s">
        <v>1130</v>
      </c>
      <c r="P461" t="s">
        <v>1130</v>
      </c>
      <c r="Q461" t="s">
        <v>1130</v>
      </c>
      <c r="R461" t="s">
        <v>1130</v>
      </c>
      <c r="S461" t="s">
        <v>1130</v>
      </c>
    </row>
    <row r="462" spans="1:19" x14ac:dyDescent="0.2">
      <c r="A462" s="4" t="s">
        <v>1194</v>
      </c>
      <c r="B462" t="s">
        <v>2179</v>
      </c>
      <c r="C462" s="4" t="s">
        <v>1770</v>
      </c>
      <c r="D462" t="s">
        <v>2180</v>
      </c>
      <c r="E462" s="2">
        <v>2.7924498118848698E-114</v>
      </c>
      <c r="F462">
        <v>-0.380135</v>
      </c>
      <c r="G462">
        <v>1</v>
      </c>
      <c r="H462">
        <v>0.17236199999999999</v>
      </c>
      <c r="I462">
        <v>6.5699999999999995E-2</v>
      </c>
      <c r="J462" t="s">
        <v>3424</v>
      </c>
      <c r="K462" t="s">
        <v>1130</v>
      </c>
      <c r="L462" t="s">
        <v>1130</v>
      </c>
      <c r="M462" t="s">
        <v>1130</v>
      </c>
      <c r="N462" t="s">
        <v>1130</v>
      </c>
      <c r="O462" t="s">
        <v>1130</v>
      </c>
      <c r="P462" t="s">
        <v>1130</v>
      </c>
      <c r="Q462" t="s">
        <v>1130</v>
      </c>
      <c r="R462" t="s">
        <v>1130</v>
      </c>
      <c r="S462" t="s">
        <v>1130</v>
      </c>
    </row>
    <row r="463" spans="1:19" x14ac:dyDescent="0.2">
      <c r="A463" s="4" t="s">
        <v>1194</v>
      </c>
      <c r="B463" t="s">
        <v>2179</v>
      </c>
      <c r="C463" s="4" t="s">
        <v>1770</v>
      </c>
      <c r="D463" t="s">
        <v>2180</v>
      </c>
      <c r="E463" s="2">
        <v>2.7924498118848698E-114</v>
      </c>
      <c r="F463">
        <v>-0.380135</v>
      </c>
      <c r="G463">
        <v>2</v>
      </c>
      <c r="H463">
        <v>0.79237299999999999</v>
      </c>
      <c r="I463">
        <v>6.5699999999999995E-2</v>
      </c>
      <c r="J463" t="s">
        <v>665</v>
      </c>
      <c r="K463" t="s">
        <v>666</v>
      </c>
      <c r="L463" t="s">
        <v>1130</v>
      </c>
      <c r="M463" t="s">
        <v>1130</v>
      </c>
      <c r="N463" t="s">
        <v>1130</v>
      </c>
      <c r="O463" t="s">
        <v>1130</v>
      </c>
      <c r="P463" t="s">
        <v>1130</v>
      </c>
      <c r="Q463" t="s">
        <v>1130</v>
      </c>
      <c r="R463" t="s">
        <v>1130</v>
      </c>
      <c r="S463" t="s">
        <v>1130</v>
      </c>
    </row>
    <row r="464" spans="1:19" x14ac:dyDescent="0.2">
      <c r="A464" s="4" t="s">
        <v>1195</v>
      </c>
      <c r="B464" t="s">
        <v>2245</v>
      </c>
      <c r="C464" s="4" t="s">
        <v>1780</v>
      </c>
      <c r="D464" t="s">
        <v>2246</v>
      </c>
      <c r="E464" s="2">
        <v>4.2424618668037101E-9</v>
      </c>
      <c r="F464">
        <v>-0.130437</v>
      </c>
      <c r="G464">
        <v>1</v>
      </c>
      <c r="H464">
        <v>0.73762099999999997</v>
      </c>
      <c r="I464">
        <v>5.3400000000000001E-3</v>
      </c>
      <c r="J464" t="s">
        <v>667</v>
      </c>
      <c r="K464" t="s">
        <v>1130</v>
      </c>
      <c r="L464" t="s">
        <v>1130</v>
      </c>
      <c r="M464" t="s">
        <v>1130</v>
      </c>
      <c r="N464" t="s">
        <v>1130</v>
      </c>
      <c r="O464" t="s">
        <v>1130</v>
      </c>
      <c r="P464" t="s">
        <v>1130</v>
      </c>
      <c r="Q464" t="s">
        <v>1130</v>
      </c>
      <c r="R464" t="s">
        <v>1130</v>
      </c>
      <c r="S464" t="s">
        <v>1130</v>
      </c>
    </row>
    <row r="465" spans="1:19" x14ac:dyDescent="0.2">
      <c r="A465" s="4" t="s">
        <v>1195</v>
      </c>
      <c r="B465" t="s">
        <v>2245</v>
      </c>
      <c r="C465" s="4" t="s">
        <v>1780</v>
      </c>
      <c r="D465" t="s">
        <v>2246</v>
      </c>
      <c r="E465" s="2">
        <v>4.2424618668037101E-9</v>
      </c>
      <c r="F465">
        <v>-0.130437</v>
      </c>
      <c r="G465">
        <v>2</v>
      </c>
      <c r="H465">
        <v>0.26237899999999997</v>
      </c>
      <c r="I465">
        <v>5.3400000000000001E-3</v>
      </c>
      <c r="J465" t="s">
        <v>3425</v>
      </c>
      <c r="K465" t="s">
        <v>3426</v>
      </c>
      <c r="L465" t="s">
        <v>1130</v>
      </c>
      <c r="M465" t="s">
        <v>1130</v>
      </c>
      <c r="N465" t="s">
        <v>1130</v>
      </c>
      <c r="O465" t="s">
        <v>1130</v>
      </c>
      <c r="P465" t="s">
        <v>1130</v>
      </c>
      <c r="Q465" t="s">
        <v>1130</v>
      </c>
      <c r="R465" t="s">
        <v>1130</v>
      </c>
      <c r="S465" t="s">
        <v>1130</v>
      </c>
    </row>
    <row r="466" spans="1:19" x14ac:dyDescent="0.2">
      <c r="A466" s="4" t="s">
        <v>1195</v>
      </c>
      <c r="B466" t="s">
        <v>2247</v>
      </c>
      <c r="C466" s="4" t="s">
        <v>1770</v>
      </c>
      <c r="D466" t="s">
        <v>2248</v>
      </c>
      <c r="E466" s="2">
        <v>1.4906120134079801E-122</v>
      </c>
      <c r="F466">
        <v>0.43136600000000003</v>
      </c>
      <c r="G466">
        <v>2</v>
      </c>
      <c r="H466">
        <v>0.85442600000000002</v>
      </c>
      <c r="I466">
        <v>8.6400000000000005E-2</v>
      </c>
      <c r="J466" t="s">
        <v>668</v>
      </c>
      <c r="K466" t="s">
        <v>669</v>
      </c>
      <c r="L466" t="s">
        <v>1130</v>
      </c>
      <c r="M466" t="s">
        <v>1130</v>
      </c>
      <c r="N466" t="s">
        <v>1130</v>
      </c>
      <c r="O466" t="s">
        <v>1130</v>
      </c>
      <c r="P466" t="s">
        <v>1130</v>
      </c>
      <c r="Q466" t="s">
        <v>1130</v>
      </c>
      <c r="R466" t="s">
        <v>1130</v>
      </c>
      <c r="S466" t="s">
        <v>1130</v>
      </c>
    </row>
    <row r="467" spans="1:19" x14ac:dyDescent="0.2">
      <c r="A467" s="4" t="s">
        <v>1195</v>
      </c>
      <c r="B467" t="s">
        <v>2247</v>
      </c>
      <c r="C467" s="4" t="s">
        <v>1770</v>
      </c>
      <c r="D467" t="s">
        <v>2248</v>
      </c>
      <c r="E467" s="2">
        <v>1.4906120134079801E-122</v>
      </c>
      <c r="F467">
        <v>0.43136600000000003</v>
      </c>
      <c r="G467">
        <v>3</v>
      </c>
      <c r="H467">
        <v>0.14197299999999999</v>
      </c>
      <c r="I467">
        <v>8.6400000000000005E-2</v>
      </c>
      <c r="J467" t="s">
        <v>3427</v>
      </c>
      <c r="K467" t="s">
        <v>3428</v>
      </c>
      <c r="L467" t="s">
        <v>3429</v>
      </c>
      <c r="M467" t="s">
        <v>1130</v>
      </c>
      <c r="N467" t="s">
        <v>1130</v>
      </c>
      <c r="O467" t="s">
        <v>1130</v>
      </c>
      <c r="P467" t="s">
        <v>1130</v>
      </c>
      <c r="Q467" t="s">
        <v>1130</v>
      </c>
      <c r="R467" t="s">
        <v>1130</v>
      </c>
      <c r="S467" t="s">
        <v>1130</v>
      </c>
    </row>
    <row r="468" spans="1:19" x14ac:dyDescent="0.2">
      <c r="A468" s="4" t="s">
        <v>1196</v>
      </c>
      <c r="B468" t="s">
        <v>1928</v>
      </c>
      <c r="C468" s="4" t="s">
        <v>20</v>
      </c>
      <c r="D468" t="s">
        <v>2049</v>
      </c>
      <c r="E468" s="2">
        <v>3.0566053803492799E-18</v>
      </c>
      <c r="F468">
        <v>-0.154636</v>
      </c>
      <c r="G468">
        <v>1</v>
      </c>
      <c r="H468">
        <v>0.13897799999999999</v>
      </c>
      <c r="I468">
        <v>1.1299999999999999E-2</v>
      </c>
      <c r="J468" t="s">
        <v>3430</v>
      </c>
      <c r="K468" t="s">
        <v>1130</v>
      </c>
      <c r="L468" t="s">
        <v>1130</v>
      </c>
      <c r="M468" t="s">
        <v>1130</v>
      </c>
      <c r="N468" t="s">
        <v>1130</v>
      </c>
      <c r="O468" t="s">
        <v>1130</v>
      </c>
      <c r="P468" t="s">
        <v>1130</v>
      </c>
      <c r="Q468" t="s">
        <v>1130</v>
      </c>
      <c r="R468" t="s">
        <v>1130</v>
      </c>
      <c r="S468" t="s">
        <v>1130</v>
      </c>
    </row>
    <row r="469" spans="1:19" x14ac:dyDescent="0.2">
      <c r="A469" s="4" t="s">
        <v>1196</v>
      </c>
      <c r="B469" t="s">
        <v>1928</v>
      </c>
      <c r="C469" s="4" t="s">
        <v>20</v>
      </c>
      <c r="D469" t="s">
        <v>2049</v>
      </c>
      <c r="E469" s="2">
        <v>3.0566053803492799E-18</v>
      </c>
      <c r="F469">
        <v>-0.154636</v>
      </c>
      <c r="G469">
        <v>2</v>
      </c>
      <c r="H469">
        <v>0.80268099999999998</v>
      </c>
      <c r="I469">
        <v>1.1299999999999999E-2</v>
      </c>
      <c r="J469" t="s">
        <v>2859</v>
      </c>
      <c r="K469" t="s">
        <v>670</v>
      </c>
      <c r="L469" t="s">
        <v>1130</v>
      </c>
      <c r="M469" t="s">
        <v>1130</v>
      </c>
      <c r="N469" t="s">
        <v>1130</v>
      </c>
      <c r="O469" t="s">
        <v>1130</v>
      </c>
      <c r="P469" t="s">
        <v>1130</v>
      </c>
      <c r="Q469" t="s">
        <v>1130</v>
      </c>
      <c r="R469" t="s">
        <v>1130</v>
      </c>
      <c r="S469" t="s">
        <v>1130</v>
      </c>
    </row>
    <row r="470" spans="1:19" x14ac:dyDescent="0.2">
      <c r="A470" s="4" t="s">
        <v>1196</v>
      </c>
      <c r="B470" t="s">
        <v>1928</v>
      </c>
      <c r="C470" s="4" t="s">
        <v>20</v>
      </c>
      <c r="D470" t="s">
        <v>2049</v>
      </c>
      <c r="E470" s="2">
        <v>3.0566053803492799E-18</v>
      </c>
      <c r="F470">
        <v>-0.154636</v>
      </c>
      <c r="G470">
        <v>3</v>
      </c>
      <c r="H470">
        <v>5.8340900000000001E-2</v>
      </c>
      <c r="I470">
        <v>1.1299999999999999E-2</v>
      </c>
      <c r="J470" t="s">
        <v>3431</v>
      </c>
      <c r="K470" t="s">
        <v>3432</v>
      </c>
      <c r="L470" t="s">
        <v>3433</v>
      </c>
      <c r="M470" t="s">
        <v>1130</v>
      </c>
      <c r="N470" t="s">
        <v>1130</v>
      </c>
      <c r="O470" t="s">
        <v>1130</v>
      </c>
      <c r="P470" t="s">
        <v>1130</v>
      </c>
      <c r="Q470" t="s">
        <v>1130</v>
      </c>
      <c r="R470" t="s">
        <v>1130</v>
      </c>
      <c r="S470" t="s">
        <v>1130</v>
      </c>
    </row>
    <row r="471" spans="1:19" x14ac:dyDescent="0.2">
      <c r="A471" s="4" t="s">
        <v>1196</v>
      </c>
      <c r="B471" t="s">
        <v>1920</v>
      </c>
      <c r="C471" s="4" t="s">
        <v>28</v>
      </c>
      <c r="D471" t="s">
        <v>2038</v>
      </c>
      <c r="E471" s="2">
        <v>1.7618611765757901E-8</v>
      </c>
      <c r="F471">
        <v>0.365124</v>
      </c>
      <c r="G471">
        <v>2</v>
      </c>
      <c r="H471">
        <v>0.649231</v>
      </c>
      <c r="I471">
        <v>8.0300000000000007E-3</v>
      </c>
      <c r="J471" t="s">
        <v>671</v>
      </c>
      <c r="K471" t="s">
        <v>672</v>
      </c>
      <c r="L471" t="s">
        <v>1130</v>
      </c>
      <c r="M471" t="s">
        <v>1130</v>
      </c>
      <c r="N471" t="s">
        <v>1130</v>
      </c>
      <c r="O471" t="s">
        <v>1130</v>
      </c>
      <c r="P471" t="s">
        <v>1130</v>
      </c>
      <c r="Q471" t="s">
        <v>1130</v>
      </c>
      <c r="R471" t="s">
        <v>1130</v>
      </c>
      <c r="S471" t="s">
        <v>1130</v>
      </c>
    </row>
    <row r="472" spans="1:19" x14ac:dyDescent="0.2">
      <c r="A472" s="4" t="s">
        <v>1196</v>
      </c>
      <c r="B472" t="s">
        <v>1920</v>
      </c>
      <c r="C472" s="4" t="s">
        <v>28</v>
      </c>
      <c r="D472" t="s">
        <v>2038</v>
      </c>
      <c r="E472" s="2">
        <v>1.7618611765757901E-8</v>
      </c>
      <c r="F472">
        <v>0.365124</v>
      </c>
      <c r="G472">
        <v>3</v>
      </c>
      <c r="H472">
        <v>0.34262300000000001</v>
      </c>
      <c r="I472">
        <v>8.0300000000000007E-3</v>
      </c>
      <c r="J472" t="s">
        <v>3434</v>
      </c>
      <c r="K472" t="s">
        <v>3435</v>
      </c>
      <c r="L472" t="s">
        <v>3436</v>
      </c>
      <c r="M472" t="s">
        <v>1130</v>
      </c>
      <c r="N472" t="s">
        <v>1130</v>
      </c>
      <c r="O472" t="s">
        <v>1130</v>
      </c>
      <c r="P472" t="s">
        <v>1130</v>
      </c>
      <c r="Q472" t="s">
        <v>1130</v>
      </c>
      <c r="R472" t="s">
        <v>1130</v>
      </c>
      <c r="S472" t="s">
        <v>1130</v>
      </c>
    </row>
    <row r="473" spans="1:19" x14ac:dyDescent="0.2">
      <c r="A473" s="4" t="s">
        <v>1196</v>
      </c>
      <c r="B473" t="s">
        <v>1891</v>
      </c>
      <c r="C473" s="4" t="s">
        <v>8</v>
      </c>
      <c r="D473" t="s">
        <v>2009</v>
      </c>
      <c r="E473" s="2">
        <v>1.8180641625219699E-10</v>
      </c>
      <c r="F473">
        <v>-0.246729</v>
      </c>
      <c r="G473">
        <v>2</v>
      </c>
      <c r="H473">
        <v>0.69977699999999998</v>
      </c>
      <c r="I473">
        <v>8.2299999999999995E-3</v>
      </c>
      <c r="J473" t="s">
        <v>2860</v>
      </c>
      <c r="K473" t="s">
        <v>2861</v>
      </c>
      <c r="L473" t="s">
        <v>1130</v>
      </c>
      <c r="M473" t="s">
        <v>1130</v>
      </c>
      <c r="N473" t="s">
        <v>1130</v>
      </c>
      <c r="O473" t="s">
        <v>1130</v>
      </c>
      <c r="P473" t="s">
        <v>1130</v>
      </c>
      <c r="Q473" t="s">
        <v>1130</v>
      </c>
      <c r="R473" t="s">
        <v>1130</v>
      </c>
      <c r="S473" t="s">
        <v>1130</v>
      </c>
    </row>
    <row r="474" spans="1:19" x14ac:dyDescent="0.2">
      <c r="A474" s="4" t="s">
        <v>1196</v>
      </c>
      <c r="B474" t="s">
        <v>1891</v>
      </c>
      <c r="C474" s="4" t="s">
        <v>8</v>
      </c>
      <c r="D474" t="s">
        <v>2009</v>
      </c>
      <c r="E474" s="2">
        <v>1.8180641625219699E-10</v>
      </c>
      <c r="F474">
        <v>-0.246729</v>
      </c>
      <c r="G474">
        <v>3</v>
      </c>
      <c r="H474">
        <v>0.27162199999999997</v>
      </c>
      <c r="I474">
        <v>8.2299999999999995E-3</v>
      </c>
      <c r="J474" t="s">
        <v>3437</v>
      </c>
      <c r="K474" t="s">
        <v>3438</v>
      </c>
      <c r="L474" t="s">
        <v>3439</v>
      </c>
      <c r="M474" t="s">
        <v>1130</v>
      </c>
      <c r="N474" t="s">
        <v>1130</v>
      </c>
      <c r="O474" t="s">
        <v>1130</v>
      </c>
      <c r="P474" t="s">
        <v>1130</v>
      </c>
      <c r="Q474" t="s">
        <v>1130</v>
      </c>
      <c r="R474" t="s">
        <v>1130</v>
      </c>
      <c r="S474" t="s">
        <v>1130</v>
      </c>
    </row>
    <row r="475" spans="1:19" x14ac:dyDescent="0.2">
      <c r="A475" s="4" t="s">
        <v>1196</v>
      </c>
      <c r="B475" t="s">
        <v>2249</v>
      </c>
      <c r="C475" s="4" t="s">
        <v>1770</v>
      </c>
      <c r="D475" t="s">
        <v>2250</v>
      </c>
      <c r="E475" s="2">
        <v>3.0351751014508998E-17</v>
      </c>
      <c r="F475">
        <v>0.22356699999999999</v>
      </c>
      <c r="G475">
        <v>1</v>
      </c>
      <c r="H475">
        <v>0.49216100000000002</v>
      </c>
      <c r="I475">
        <v>9.5700000000000004E-3</v>
      </c>
      <c r="J475" t="s">
        <v>3440</v>
      </c>
      <c r="K475" t="s">
        <v>1130</v>
      </c>
      <c r="L475" t="s">
        <v>1130</v>
      </c>
      <c r="M475" t="s">
        <v>1130</v>
      </c>
      <c r="N475" t="s">
        <v>1130</v>
      </c>
      <c r="O475" t="s">
        <v>1130</v>
      </c>
      <c r="P475" t="s">
        <v>1130</v>
      </c>
      <c r="Q475" t="s">
        <v>1130</v>
      </c>
      <c r="R475" t="s">
        <v>1130</v>
      </c>
      <c r="S475" t="s">
        <v>1130</v>
      </c>
    </row>
    <row r="476" spans="1:19" x14ac:dyDescent="0.2">
      <c r="A476" s="4" t="s">
        <v>1196</v>
      </c>
      <c r="B476" t="s">
        <v>2249</v>
      </c>
      <c r="C476" s="4" t="s">
        <v>1770</v>
      </c>
      <c r="D476" t="s">
        <v>2250</v>
      </c>
      <c r="E476" s="2">
        <v>3.0351751014508998E-17</v>
      </c>
      <c r="F476">
        <v>0.22356699999999999</v>
      </c>
      <c r="G476">
        <v>2</v>
      </c>
      <c r="H476">
        <v>0.50754299999999997</v>
      </c>
      <c r="I476">
        <v>9.5700000000000004E-3</v>
      </c>
      <c r="J476" t="s">
        <v>673</v>
      </c>
      <c r="K476" t="s">
        <v>674</v>
      </c>
      <c r="L476" t="s">
        <v>1130</v>
      </c>
      <c r="M476" t="s">
        <v>1130</v>
      </c>
      <c r="N476" t="s">
        <v>1130</v>
      </c>
      <c r="O476" t="s">
        <v>1130</v>
      </c>
      <c r="P476" t="s">
        <v>1130</v>
      </c>
      <c r="Q476" t="s">
        <v>1130</v>
      </c>
      <c r="R476" t="s">
        <v>1130</v>
      </c>
      <c r="S476" t="s">
        <v>1130</v>
      </c>
    </row>
    <row r="477" spans="1:19" x14ac:dyDescent="0.2">
      <c r="A477" s="4" t="s">
        <v>1197</v>
      </c>
      <c r="B477" t="s">
        <v>2251</v>
      </c>
      <c r="C477" s="4" t="s">
        <v>1806</v>
      </c>
      <c r="D477" t="s">
        <v>2252</v>
      </c>
      <c r="E477" s="2">
        <v>4.0268635688991298E-8</v>
      </c>
      <c r="F477">
        <v>-0.48918699999999998</v>
      </c>
      <c r="G477">
        <v>1</v>
      </c>
      <c r="H477">
        <v>0.61823099999999998</v>
      </c>
      <c r="I477">
        <v>3.98E-3</v>
      </c>
      <c r="J477" t="s">
        <v>675</v>
      </c>
      <c r="K477" t="s">
        <v>1130</v>
      </c>
      <c r="L477" t="s">
        <v>1130</v>
      </c>
      <c r="M477" t="s">
        <v>1130</v>
      </c>
      <c r="N477" t="s">
        <v>1130</v>
      </c>
      <c r="O477" t="s">
        <v>1130</v>
      </c>
      <c r="P477" t="s">
        <v>1130</v>
      </c>
      <c r="Q477" t="s">
        <v>1130</v>
      </c>
      <c r="R477" t="s">
        <v>1130</v>
      </c>
      <c r="S477" t="s">
        <v>1130</v>
      </c>
    </row>
    <row r="478" spans="1:19" x14ac:dyDescent="0.2">
      <c r="A478" s="4" t="s">
        <v>1197</v>
      </c>
      <c r="B478" t="s">
        <v>2251</v>
      </c>
      <c r="C478" s="4" t="s">
        <v>1806</v>
      </c>
      <c r="D478" t="s">
        <v>2252</v>
      </c>
      <c r="E478" s="2">
        <v>4.0268635688991298E-8</v>
      </c>
      <c r="F478">
        <v>-0.48918699999999998</v>
      </c>
      <c r="G478">
        <v>2</v>
      </c>
      <c r="H478">
        <v>0.38163000000000002</v>
      </c>
      <c r="I478">
        <v>3.98E-3</v>
      </c>
      <c r="J478" t="s">
        <v>3441</v>
      </c>
      <c r="K478" t="s">
        <v>3442</v>
      </c>
      <c r="L478" t="s">
        <v>1130</v>
      </c>
      <c r="M478" t="s">
        <v>1130</v>
      </c>
      <c r="N478" t="s">
        <v>1130</v>
      </c>
      <c r="O478" t="s">
        <v>1130</v>
      </c>
      <c r="P478" t="s">
        <v>1130</v>
      </c>
      <c r="Q478" t="s">
        <v>1130</v>
      </c>
      <c r="R478" t="s">
        <v>1130</v>
      </c>
      <c r="S478" t="s">
        <v>1130</v>
      </c>
    </row>
    <row r="479" spans="1:19" x14ac:dyDescent="0.2">
      <c r="A479" s="4" t="s">
        <v>1197</v>
      </c>
      <c r="B479" t="s">
        <v>2253</v>
      </c>
      <c r="C479" s="4" t="s">
        <v>1770</v>
      </c>
      <c r="D479" t="s">
        <v>2236</v>
      </c>
      <c r="E479" s="2">
        <v>5.4849468131694297E-207</v>
      </c>
      <c r="F479">
        <v>-0.50750300000000004</v>
      </c>
      <c r="G479">
        <v>2</v>
      </c>
      <c r="H479">
        <v>0.58750899999999995</v>
      </c>
      <c r="I479">
        <v>0.12</v>
      </c>
      <c r="J479" t="s">
        <v>136</v>
      </c>
      <c r="K479" t="s">
        <v>137</v>
      </c>
      <c r="L479" t="s">
        <v>1130</v>
      </c>
      <c r="M479" t="s">
        <v>1130</v>
      </c>
      <c r="N479" t="s">
        <v>1130</v>
      </c>
      <c r="O479" t="s">
        <v>1130</v>
      </c>
      <c r="P479" t="s">
        <v>1130</v>
      </c>
      <c r="Q479" t="s">
        <v>1130</v>
      </c>
      <c r="R479" t="s">
        <v>1130</v>
      </c>
      <c r="S479" t="s">
        <v>1130</v>
      </c>
    </row>
    <row r="480" spans="1:19" x14ac:dyDescent="0.2">
      <c r="A480" s="4" t="s">
        <v>1197</v>
      </c>
      <c r="B480" t="s">
        <v>2253</v>
      </c>
      <c r="C480" s="4" t="s">
        <v>1770</v>
      </c>
      <c r="D480" t="s">
        <v>2236</v>
      </c>
      <c r="E480" s="2">
        <v>5.4849468131694297E-207</v>
      </c>
      <c r="F480">
        <v>-0.50750300000000004</v>
      </c>
      <c r="G480">
        <v>3</v>
      </c>
      <c r="H480">
        <v>0.41150500000000001</v>
      </c>
      <c r="I480">
        <v>0.12</v>
      </c>
      <c r="J480" t="s">
        <v>3443</v>
      </c>
      <c r="K480" t="s">
        <v>3444</v>
      </c>
      <c r="L480" t="s">
        <v>3445</v>
      </c>
      <c r="M480" t="s">
        <v>1130</v>
      </c>
      <c r="N480" t="s">
        <v>1130</v>
      </c>
      <c r="O480" t="s">
        <v>1130</v>
      </c>
      <c r="P480" t="s">
        <v>1130</v>
      </c>
      <c r="Q480" t="s">
        <v>1130</v>
      </c>
      <c r="R480" t="s">
        <v>1130</v>
      </c>
      <c r="S480" t="s">
        <v>1130</v>
      </c>
    </row>
    <row r="481" spans="1:19" x14ac:dyDescent="0.2">
      <c r="A481" s="4" t="s">
        <v>1197</v>
      </c>
      <c r="B481" t="s">
        <v>2254</v>
      </c>
      <c r="C481" s="4" t="s">
        <v>1780</v>
      </c>
      <c r="D481" t="s">
        <v>2255</v>
      </c>
      <c r="E481" s="2">
        <v>9.9553684840669501E-9</v>
      </c>
      <c r="F481">
        <v>-0.113887</v>
      </c>
      <c r="G481">
        <v>1</v>
      </c>
      <c r="H481">
        <v>0.65387799999999996</v>
      </c>
      <c r="I481">
        <v>4.5100000000000001E-3</v>
      </c>
      <c r="J481" t="s">
        <v>676</v>
      </c>
      <c r="K481" t="s">
        <v>1130</v>
      </c>
      <c r="L481" t="s">
        <v>1130</v>
      </c>
      <c r="M481" t="s">
        <v>1130</v>
      </c>
      <c r="N481" t="s">
        <v>1130</v>
      </c>
      <c r="O481" t="s">
        <v>1130</v>
      </c>
      <c r="P481" t="s">
        <v>1130</v>
      </c>
      <c r="Q481" t="s">
        <v>1130</v>
      </c>
      <c r="R481" t="s">
        <v>1130</v>
      </c>
      <c r="S481" t="s">
        <v>1130</v>
      </c>
    </row>
    <row r="482" spans="1:19" x14ac:dyDescent="0.2">
      <c r="A482" s="4" t="s">
        <v>1197</v>
      </c>
      <c r="B482" t="s">
        <v>2254</v>
      </c>
      <c r="C482" s="4" t="s">
        <v>1780</v>
      </c>
      <c r="D482" t="s">
        <v>2255</v>
      </c>
      <c r="E482" s="2">
        <v>9.9553684840669501E-9</v>
      </c>
      <c r="F482">
        <v>-0.113887</v>
      </c>
      <c r="G482">
        <v>2</v>
      </c>
      <c r="H482">
        <v>0.346113</v>
      </c>
      <c r="I482">
        <v>4.5100000000000001E-3</v>
      </c>
      <c r="J482" t="s">
        <v>3446</v>
      </c>
      <c r="K482" t="s">
        <v>3447</v>
      </c>
      <c r="L482" t="s">
        <v>1130</v>
      </c>
      <c r="M482" t="s">
        <v>1130</v>
      </c>
      <c r="N482" t="s">
        <v>1130</v>
      </c>
      <c r="O482" t="s">
        <v>1130</v>
      </c>
      <c r="P482" t="s">
        <v>1130</v>
      </c>
      <c r="Q482" t="s">
        <v>1130</v>
      </c>
      <c r="R482" t="s">
        <v>1130</v>
      </c>
      <c r="S482" t="s">
        <v>1130</v>
      </c>
    </row>
    <row r="483" spans="1:19" x14ac:dyDescent="0.2">
      <c r="A483" s="4" t="s">
        <v>1197</v>
      </c>
      <c r="B483" t="s">
        <v>1889</v>
      </c>
      <c r="C483" s="4" t="s">
        <v>8</v>
      </c>
      <c r="D483" t="s">
        <v>2007</v>
      </c>
      <c r="E483" s="2">
        <v>2.6794794959310899E-13</v>
      </c>
      <c r="F483">
        <v>-0.27629100000000001</v>
      </c>
      <c r="G483">
        <v>2</v>
      </c>
      <c r="H483">
        <v>0.52014899999999997</v>
      </c>
      <c r="I483">
        <v>1.2200000000000001E-2</v>
      </c>
      <c r="J483" t="s">
        <v>138</v>
      </c>
      <c r="K483" t="s">
        <v>2862</v>
      </c>
      <c r="L483" t="s">
        <v>1130</v>
      </c>
      <c r="M483" t="s">
        <v>1130</v>
      </c>
      <c r="N483" t="s">
        <v>1130</v>
      </c>
      <c r="O483" t="s">
        <v>1130</v>
      </c>
      <c r="P483" t="s">
        <v>1130</v>
      </c>
      <c r="Q483" t="s">
        <v>1130</v>
      </c>
      <c r="R483" t="s">
        <v>1130</v>
      </c>
      <c r="S483" t="s">
        <v>1130</v>
      </c>
    </row>
    <row r="484" spans="1:19" x14ac:dyDescent="0.2">
      <c r="A484" s="4" t="s">
        <v>1197</v>
      </c>
      <c r="B484" t="s">
        <v>1889</v>
      </c>
      <c r="C484" s="4" t="s">
        <v>8</v>
      </c>
      <c r="D484" t="s">
        <v>2007</v>
      </c>
      <c r="E484" s="2">
        <v>2.6794794959310899E-13</v>
      </c>
      <c r="F484">
        <v>-0.27629100000000001</v>
      </c>
      <c r="G484">
        <v>3</v>
      </c>
      <c r="H484">
        <v>0.46411999999999998</v>
      </c>
      <c r="I484">
        <v>1.2200000000000001E-2</v>
      </c>
      <c r="J484" t="s">
        <v>3448</v>
      </c>
      <c r="K484" t="s">
        <v>3449</v>
      </c>
      <c r="L484" t="s">
        <v>3450</v>
      </c>
      <c r="M484" t="s">
        <v>1130</v>
      </c>
      <c r="N484" t="s">
        <v>1130</v>
      </c>
      <c r="O484" t="s">
        <v>1130</v>
      </c>
      <c r="P484" t="s">
        <v>1130</v>
      </c>
      <c r="Q484" t="s">
        <v>1130</v>
      </c>
      <c r="R484" t="s">
        <v>1130</v>
      </c>
      <c r="S484" t="s">
        <v>1130</v>
      </c>
    </row>
    <row r="485" spans="1:19" x14ac:dyDescent="0.2">
      <c r="A485" s="4" t="s">
        <v>1198</v>
      </c>
      <c r="B485" t="s">
        <v>1936</v>
      </c>
      <c r="C485" s="4" t="s">
        <v>28</v>
      </c>
      <c r="D485" t="s">
        <v>2050</v>
      </c>
      <c r="E485" s="2">
        <v>2.66259898461205E-9</v>
      </c>
      <c r="F485">
        <v>0.114534</v>
      </c>
      <c r="G485">
        <v>2</v>
      </c>
      <c r="H485">
        <v>7.7053700000000003E-2</v>
      </c>
      <c r="I485">
        <v>1.2500000000000001E-2</v>
      </c>
      <c r="J485" t="s">
        <v>3451</v>
      </c>
      <c r="K485" t="s">
        <v>3452</v>
      </c>
      <c r="L485" t="s">
        <v>1130</v>
      </c>
      <c r="M485" t="s">
        <v>1130</v>
      </c>
      <c r="N485" t="s">
        <v>1130</v>
      </c>
      <c r="O485" t="s">
        <v>1130</v>
      </c>
      <c r="P485" t="s">
        <v>1130</v>
      </c>
      <c r="Q485" t="s">
        <v>1130</v>
      </c>
      <c r="R485" t="s">
        <v>1130</v>
      </c>
      <c r="S485" t="s">
        <v>1130</v>
      </c>
    </row>
    <row r="486" spans="1:19" x14ac:dyDescent="0.2">
      <c r="A486" s="4" t="s">
        <v>1198</v>
      </c>
      <c r="B486" t="s">
        <v>1936</v>
      </c>
      <c r="C486" s="4" t="s">
        <v>28</v>
      </c>
      <c r="D486" t="s">
        <v>2050</v>
      </c>
      <c r="E486" s="2">
        <v>2.66259898461205E-9</v>
      </c>
      <c r="F486">
        <v>0.114534</v>
      </c>
      <c r="G486">
        <v>3</v>
      </c>
      <c r="H486">
        <v>0.680562</v>
      </c>
      <c r="I486">
        <v>1.2500000000000001E-2</v>
      </c>
      <c r="J486" t="s">
        <v>677</v>
      </c>
      <c r="K486" t="s">
        <v>678</v>
      </c>
      <c r="L486" t="s">
        <v>679</v>
      </c>
      <c r="M486" t="s">
        <v>1130</v>
      </c>
      <c r="N486" t="s">
        <v>1130</v>
      </c>
      <c r="O486" t="s">
        <v>1130</v>
      </c>
      <c r="P486" t="s">
        <v>1130</v>
      </c>
      <c r="Q486" t="s">
        <v>1130</v>
      </c>
      <c r="R486" t="s">
        <v>1130</v>
      </c>
      <c r="S486" t="s">
        <v>1130</v>
      </c>
    </row>
    <row r="487" spans="1:19" x14ac:dyDescent="0.2">
      <c r="A487" s="4" t="s">
        <v>1198</v>
      </c>
      <c r="B487" t="s">
        <v>1936</v>
      </c>
      <c r="C487" s="4" t="s">
        <v>28</v>
      </c>
      <c r="D487" t="s">
        <v>2050</v>
      </c>
      <c r="E487" s="2">
        <v>2.66259898461205E-9</v>
      </c>
      <c r="F487">
        <v>0.114534</v>
      </c>
      <c r="G487">
        <v>4</v>
      </c>
      <c r="H487">
        <v>0.239619</v>
      </c>
      <c r="I487">
        <v>1.2500000000000001E-2</v>
      </c>
      <c r="J487" t="s">
        <v>3453</v>
      </c>
      <c r="K487" t="s">
        <v>3454</v>
      </c>
      <c r="L487" t="s">
        <v>3455</v>
      </c>
      <c r="M487" t="s">
        <v>3456</v>
      </c>
      <c r="N487" t="s">
        <v>1130</v>
      </c>
      <c r="O487" t="s">
        <v>1130</v>
      </c>
      <c r="P487" t="s">
        <v>1130</v>
      </c>
      <c r="Q487" t="s">
        <v>1130</v>
      </c>
      <c r="R487" t="s">
        <v>1130</v>
      </c>
      <c r="S487" t="s">
        <v>1130</v>
      </c>
    </row>
    <row r="488" spans="1:19" x14ac:dyDescent="0.2">
      <c r="A488" s="4" t="s">
        <v>1198</v>
      </c>
      <c r="B488" t="s">
        <v>2179</v>
      </c>
      <c r="C488" s="4" t="s">
        <v>1770</v>
      </c>
      <c r="D488" t="s">
        <v>2180</v>
      </c>
      <c r="E488" s="2">
        <v>4.1632758555903202E-39</v>
      </c>
      <c r="F488">
        <v>-0.22178</v>
      </c>
      <c r="G488">
        <v>1</v>
      </c>
      <c r="H488">
        <v>0.82533400000000001</v>
      </c>
      <c r="I488">
        <v>2.12E-2</v>
      </c>
      <c r="J488" t="s">
        <v>139</v>
      </c>
      <c r="K488" t="s">
        <v>1130</v>
      </c>
      <c r="L488" t="s">
        <v>1130</v>
      </c>
      <c r="M488" t="s">
        <v>1130</v>
      </c>
      <c r="N488" t="s">
        <v>1130</v>
      </c>
      <c r="O488" t="s">
        <v>1130</v>
      </c>
      <c r="P488" t="s">
        <v>1130</v>
      </c>
      <c r="Q488" t="s">
        <v>1130</v>
      </c>
      <c r="R488" t="s">
        <v>1130</v>
      </c>
      <c r="S488" t="s">
        <v>1130</v>
      </c>
    </row>
    <row r="489" spans="1:19" x14ac:dyDescent="0.2">
      <c r="A489" s="4" t="s">
        <v>1198</v>
      </c>
      <c r="B489" t="s">
        <v>2179</v>
      </c>
      <c r="C489" s="4" t="s">
        <v>1770</v>
      </c>
      <c r="D489" t="s">
        <v>2180</v>
      </c>
      <c r="E489" s="2">
        <v>4.1632758555903202E-39</v>
      </c>
      <c r="F489">
        <v>-0.22178</v>
      </c>
      <c r="G489">
        <v>2</v>
      </c>
      <c r="H489">
        <v>0.17466599999999999</v>
      </c>
      <c r="I489">
        <v>2.12E-2</v>
      </c>
      <c r="J489" t="s">
        <v>3457</v>
      </c>
      <c r="K489" t="s">
        <v>3458</v>
      </c>
      <c r="L489" t="s">
        <v>1130</v>
      </c>
      <c r="M489" t="s">
        <v>1130</v>
      </c>
      <c r="N489" t="s">
        <v>1130</v>
      </c>
      <c r="O489" t="s">
        <v>1130</v>
      </c>
      <c r="P489" t="s">
        <v>1130</v>
      </c>
      <c r="Q489" t="s">
        <v>1130</v>
      </c>
      <c r="R489" t="s">
        <v>1130</v>
      </c>
      <c r="S489" t="s">
        <v>1130</v>
      </c>
    </row>
    <row r="490" spans="1:19" x14ac:dyDescent="0.2">
      <c r="A490" s="4" t="s">
        <v>1199</v>
      </c>
      <c r="B490" t="s">
        <v>2256</v>
      </c>
      <c r="C490" s="4" t="s">
        <v>1770</v>
      </c>
      <c r="D490" t="s">
        <v>2257</v>
      </c>
      <c r="E490" s="2">
        <v>3.9220245287903597E-65</v>
      </c>
      <c r="F490">
        <v>0.32347700000000001</v>
      </c>
      <c r="G490">
        <v>1</v>
      </c>
      <c r="H490">
        <v>0.52201500000000001</v>
      </c>
      <c r="I490">
        <v>4.5600000000000002E-2</v>
      </c>
      <c r="J490" t="s">
        <v>140</v>
      </c>
      <c r="K490" t="s">
        <v>1130</v>
      </c>
      <c r="L490" t="s">
        <v>1130</v>
      </c>
      <c r="M490" t="s">
        <v>1130</v>
      </c>
      <c r="N490" t="s">
        <v>1130</v>
      </c>
      <c r="O490" t="s">
        <v>1130</v>
      </c>
      <c r="P490" t="s">
        <v>1130</v>
      </c>
      <c r="Q490" t="s">
        <v>1130</v>
      </c>
      <c r="R490" t="s">
        <v>1130</v>
      </c>
      <c r="S490" t="s">
        <v>1130</v>
      </c>
    </row>
    <row r="491" spans="1:19" x14ac:dyDescent="0.2">
      <c r="A491" s="4" t="s">
        <v>1199</v>
      </c>
      <c r="B491" t="s">
        <v>2256</v>
      </c>
      <c r="C491" s="4" t="s">
        <v>1770</v>
      </c>
      <c r="D491" t="s">
        <v>2257</v>
      </c>
      <c r="E491" s="2">
        <v>3.9220245287903597E-65</v>
      </c>
      <c r="F491">
        <v>0.32347700000000001</v>
      </c>
      <c r="G491">
        <v>2</v>
      </c>
      <c r="H491">
        <v>0.47798499999999999</v>
      </c>
      <c r="I491">
        <v>4.5600000000000002E-2</v>
      </c>
      <c r="J491" t="s">
        <v>3459</v>
      </c>
      <c r="K491" t="s">
        <v>3460</v>
      </c>
      <c r="L491" t="s">
        <v>1130</v>
      </c>
      <c r="M491" t="s">
        <v>1130</v>
      </c>
      <c r="N491" t="s">
        <v>1130</v>
      </c>
      <c r="O491" t="s">
        <v>1130</v>
      </c>
      <c r="P491" t="s">
        <v>1130</v>
      </c>
      <c r="Q491" t="s">
        <v>1130</v>
      </c>
      <c r="R491" t="s">
        <v>1130</v>
      </c>
      <c r="S491" t="s">
        <v>1130</v>
      </c>
    </row>
    <row r="492" spans="1:19" x14ac:dyDescent="0.2">
      <c r="A492" s="4" t="s">
        <v>1200</v>
      </c>
      <c r="B492" t="s">
        <v>1920</v>
      </c>
      <c r="C492" s="4" t="s">
        <v>28</v>
      </c>
      <c r="D492" t="s">
        <v>2038</v>
      </c>
      <c r="E492" s="2">
        <v>1.89426270860133E-8</v>
      </c>
      <c r="F492">
        <v>0.37394699999999997</v>
      </c>
      <c r="G492">
        <v>1</v>
      </c>
      <c r="H492">
        <v>0.56840500000000005</v>
      </c>
      <c r="I492">
        <v>4.6100000000000004E-3</v>
      </c>
      <c r="J492" t="s">
        <v>680</v>
      </c>
      <c r="K492" t="s">
        <v>1130</v>
      </c>
      <c r="L492" t="s">
        <v>1130</v>
      </c>
      <c r="M492" t="s">
        <v>1130</v>
      </c>
      <c r="N492" t="s">
        <v>1130</v>
      </c>
      <c r="O492" t="s">
        <v>1130</v>
      </c>
      <c r="P492" t="s">
        <v>1130</v>
      </c>
      <c r="Q492" t="s">
        <v>1130</v>
      </c>
      <c r="R492" t="s">
        <v>1130</v>
      </c>
      <c r="S492" t="s">
        <v>1130</v>
      </c>
    </row>
    <row r="493" spans="1:19" x14ac:dyDescent="0.2">
      <c r="A493" s="4" t="s">
        <v>1200</v>
      </c>
      <c r="B493" t="s">
        <v>1920</v>
      </c>
      <c r="C493" s="4" t="s">
        <v>28</v>
      </c>
      <c r="D493" t="s">
        <v>2038</v>
      </c>
      <c r="E493" s="2">
        <v>1.89426270860133E-8</v>
      </c>
      <c r="F493">
        <v>0.37394699999999997</v>
      </c>
      <c r="G493">
        <v>2</v>
      </c>
      <c r="H493">
        <v>0.43121599999999999</v>
      </c>
      <c r="I493">
        <v>4.6100000000000004E-3</v>
      </c>
      <c r="J493" t="s">
        <v>3461</v>
      </c>
      <c r="K493" t="s">
        <v>3462</v>
      </c>
      <c r="L493" t="s">
        <v>1130</v>
      </c>
      <c r="M493" t="s">
        <v>1130</v>
      </c>
      <c r="N493" t="s">
        <v>1130</v>
      </c>
      <c r="O493" t="s">
        <v>1130</v>
      </c>
      <c r="P493" t="s">
        <v>1130</v>
      </c>
      <c r="Q493" t="s">
        <v>1130</v>
      </c>
      <c r="R493" t="s">
        <v>1130</v>
      </c>
      <c r="S493" t="s">
        <v>1130</v>
      </c>
    </row>
    <row r="494" spans="1:19" x14ac:dyDescent="0.2">
      <c r="A494" s="4" t="s">
        <v>1200</v>
      </c>
      <c r="B494" t="s">
        <v>2162</v>
      </c>
      <c r="C494" s="4" t="s">
        <v>1770</v>
      </c>
      <c r="D494" t="s">
        <v>2163</v>
      </c>
      <c r="E494" s="2">
        <v>1.3986990589471001E-31</v>
      </c>
      <c r="F494">
        <v>0.20951600000000001</v>
      </c>
      <c r="G494">
        <v>1</v>
      </c>
      <c r="H494">
        <v>0.58383700000000005</v>
      </c>
      <c r="I494">
        <v>1.8800000000000001E-2</v>
      </c>
      <c r="J494" t="s">
        <v>141</v>
      </c>
      <c r="K494" t="s">
        <v>1130</v>
      </c>
      <c r="L494" t="s">
        <v>1130</v>
      </c>
      <c r="M494" t="s">
        <v>1130</v>
      </c>
      <c r="N494" t="s">
        <v>1130</v>
      </c>
      <c r="O494" t="s">
        <v>1130</v>
      </c>
      <c r="P494" t="s">
        <v>1130</v>
      </c>
      <c r="Q494" t="s">
        <v>1130</v>
      </c>
      <c r="R494" t="s">
        <v>1130</v>
      </c>
      <c r="S494" t="s">
        <v>1130</v>
      </c>
    </row>
    <row r="495" spans="1:19" x14ac:dyDescent="0.2">
      <c r="A495" s="4" t="s">
        <v>1200</v>
      </c>
      <c r="B495" t="s">
        <v>2162</v>
      </c>
      <c r="C495" s="4" t="s">
        <v>1770</v>
      </c>
      <c r="D495" t="s">
        <v>2163</v>
      </c>
      <c r="E495" s="2">
        <v>1.3986990589471001E-31</v>
      </c>
      <c r="F495">
        <v>0.20951600000000001</v>
      </c>
      <c r="G495">
        <v>2</v>
      </c>
      <c r="H495">
        <v>0.41559299999999999</v>
      </c>
      <c r="I495">
        <v>1.8800000000000001E-2</v>
      </c>
      <c r="J495" t="s">
        <v>3463</v>
      </c>
      <c r="K495" t="s">
        <v>3464</v>
      </c>
      <c r="L495" t="s">
        <v>1130</v>
      </c>
      <c r="M495" t="s">
        <v>1130</v>
      </c>
      <c r="N495" t="s">
        <v>1130</v>
      </c>
      <c r="O495" t="s">
        <v>1130</v>
      </c>
      <c r="P495" t="s">
        <v>1130</v>
      </c>
      <c r="Q495" t="s">
        <v>1130</v>
      </c>
      <c r="R495" t="s">
        <v>1130</v>
      </c>
      <c r="S495" t="s">
        <v>1130</v>
      </c>
    </row>
    <row r="496" spans="1:19" x14ac:dyDescent="0.2">
      <c r="A496" s="4" t="s">
        <v>1201</v>
      </c>
      <c r="B496" t="s">
        <v>1937</v>
      </c>
      <c r="C496" s="4" t="s">
        <v>28</v>
      </c>
      <c r="D496" t="s">
        <v>2051</v>
      </c>
      <c r="E496" s="2">
        <v>2.6704659210946099E-10</v>
      </c>
      <c r="F496">
        <v>0.122699</v>
      </c>
      <c r="G496">
        <v>1</v>
      </c>
      <c r="H496">
        <v>0.25760300000000003</v>
      </c>
      <c r="I496">
        <v>6.8199999999999997E-3</v>
      </c>
      <c r="J496" t="s">
        <v>3465</v>
      </c>
      <c r="K496" t="s">
        <v>1130</v>
      </c>
      <c r="L496" t="s">
        <v>1130</v>
      </c>
      <c r="M496" t="s">
        <v>1130</v>
      </c>
      <c r="N496" t="s">
        <v>1130</v>
      </c>
      <c r="O496" t="s">
        <v>1130</v>
      </c>
      <c r="P496" t="s">
        <v>1130</v>
      </c>
      <c r="Q496" t="s">
        <v>1130</v>
      </c>
      <c r="R496" t="s">
        <v>1130</v>
      </c>
      <c r="S496" t="s">
        <v>1130</v>
      </c>
    </row>
    <row r="497" spans="1:19" x14ac:dyDescent="0.2">
      <c r="A497" s="4" t="s">
        <v>1201</v>
      </c>
      <c r="B497" t="s">
        <v>1937</v>
      </c>
      <c r="C497" s="4" t="s">
        <v>28</v>
      </c>
      <c r="D497" t="s">
        <v>2051</v>
      </c>
      <c r="E497" s="2">
        <v>2.6704659210946099E-10</v>
      </c>
      <c r="F497">
        <v>0.122699</v>
      </c>
      <c r="G497">
        <v>2</v>
      </c>
      <c r="H497">
        <v>0.655474</v>
      </c>
      <c r="I497">
        <v>6.8199999999999997E-3</v>
      </c>
      <c r="J497" t="s">
        <v>681</v>
      </c>
      <c r="K497" t="s">
        <v>682</v>
      </c>
      <c r="L497" t="s">
        <v>1130</v>
      </c>
      <c r="M497" t="s">
        <v>1130</v>
      </c>
      <c r="N497" t="s">
        <v>1130</v>
      </c>
      <c r="O497" t="s">
        <v>1130</v>
      </c>
      <c r="P497" t="s">
        <v>1130</v>
      </c>
      <c r="Q497" t="s">
        <v>1130</v>
      </c>
      <c r="R497" t="s">
        <v>1130</v>
      </c>
      <c r="S497" t="s">
        <v>1130</v>
      </c>
    </row>
    <row r="498" spans="1:19" x14ac:dyDescent="0.2">
      <c r="A498" s="4" t="s">
        <v>1201</v>
      </c>
      <c r="B498" t="s">
        <v>1937</v>
      </c>
      <c r="C498" s="4" t="s">
        <v>28</v>
      </c>
      <c r="D498" t="s">
        <v>2051</v>
      </c>
      <c r="E498" s="2">
        <v>2.6704659210946099E-10</v>
      </c>
      <c r="F498">
        <v>0.122699</v>
      </c>
      <c r="G498">
        <v>3</v>
      </c>
      <c r="H498">
        <v>8.6923100000000003E-2</v>
      </c>
      <c r="I498">
        <v>6.8199999999999997E-3</v>
      </c>
      <c r="J498" t="s">
        <v>3466</v>
      </c>
      <c r="K498" t="s">
        <v>3467</v>
      </c>
      <c r="L498" t="s">
        <v>3468</v>
      </c>
      <c r="M498" t="s">
        <v>1130</v>
      </c>
      <c r="N498" t="s">
        <v>1130</v>
      </c>
      <c r="O498" t="s">
        <v>1130</v>
      </c>
      <c r="P498" t="s">
        <v>1130</v>
      </c>
      <c r="Q498" t="s">
        <v>1130</v>
      </c>
      <c r="R498" t="s">
        <v>1130</v>
      </c>
      <c r="S498" t="s">
        <v>1130</v>
      </c>
    </row>
    <row r="499" spans="1:19" x14ac:dyDescent="0.2">
      <c r="A499" s="4" t="s">
        <v>1201</v>
      </c>
      <c r="B499" t="s">
        <v>2197</v>
      </c>
      <c r="C499" s="4" t="s">
        <v>1770</v>
      </c>
      <c r="D499" t="s">
        <v>2198</v>
      </c>
      <c r="E499" s="2">
        <v>2.6615625042597901E-24</v>
      </c>
      <c r="F499">
        <v>-0.17435500000000001</v>
      </c>
      <c r="G499">
        <v>1</v>
      </c>
      <c r="H499">
        <v>0.78155300000000005</v>
      </c>
      <c r="I499">
        <v>1.3100000000000001E-2</v>
      </c>
      <c r="J499" t="s">
        <v>142</v>
      </c>
      <c r="K499" t="s">
        <v>1130</v>
      </c>
      <c r="L499" t="s">
        <v>1130</v>
      </c>
      <c r="M499" t="s">
        <v>1130</v>
      </c>
      <c r="N499" t="s">
        <v>1130</v>
      </c>
      <c r="O499" t="s">
        <v>1130</v>
      </c>
      <c r="P499" t="s">
        <v>1130</v>
      </c>
      <c r="Q499" t="s">
        <v>1130</v>
      </c>
      <c r="R499" t="s">
        <v>1130</v>
      </c>
      <c r="S499" t="s">
        <v>1130</v>
      </c>
    </row>
    <row r="500" spans="1:19" x14ac:dyDescent="0.2">
      <c r="A500" s="4" t="s">
        <v>1201</v>
      </c>
      <c r="B500" t="s">
        <v>2197</v>
      </c>
      <c r="C500" s="4" t="s">
        <v>1770</v>
      </c>
      <c r="D500" t="s">
        <v>2198</v>
      </c>
      <c r="E500" s="2">
        <v>2.6615625042597901E-24</v>
      </c>
      <c r="F500">
        <v>-0.17435500000000001</v>
      </c>
      <c r="G500">
        <v>2</v>
      </c>
      <c r="H500">
        <v>0.218447</v>
      </c>
      <c r="I500">
        <v>1.3100000000000001E-2</v>
      </c>
      <c r="J500" t="s">
        <v>3469</v>
      </c>
      <c r="K500" t="s">
        <v>3470</v>
      </c>
      <c r="L500" t="s">
        <v>1130</v>
      </c>
      <c r="M500" t="s">
        <v>1130</v>
      </c>
      <c r="N500" t="s">
        <v>1130</v>
      </c>
      <c r="O500" t="s">
        <v>1130</v>
      </c>
      <c r="P500" t="s">
        <v>1130</v>
      </c>
      <c r="Q500" t="s">
        <v>1130</v>
      </c>
      <c r="R500" t="s">
        <v>1130</v>
      </c>
      <c r="S500" t="s">
        <v>1130</v>
      </c>
    </row>
    <row r="501" spans="1:19" x14ac:dyDescent="0.2">
      <c r="A501" s="4" t="s">
        <v>1201</v>
      </c>
      <c r="B501" t="s">
        <v>2258</v>
      </c>
      <c r="C501" s="4" t="s">
        <v>1832</v>
      </c>
      <c r="D501" t="s">
        <v>2259</v>
      </c>
      <c r="E501" s="2">
        <v>1.42347461440466E-8</v>
      </c>
      <c r="F501">
        <v>-0.469972</v>
      </c>
      <c r="G501">
        <v>1</v>
      </c>
      <c r="H501">
        <v>0.629077</v>
      </c>
      <c r="I501">
        <v>4.4000000000000003E-3</v>
      </c>
      <c r="J501" t="s">
        <v>683</v>
      </c>
      <c r="K501" t="s">
        <v>1130</v>
      </c>
      <c r="L501" t="s">
        <v>1130</v>
      </c>
      <c r="M501" t="s">
        <v>1130</v>
      </c>
      <c r="N501" t="s">
        <v>1130</v>
      </c>
      <c r="O501" t="s">
        <v>1130</v>
      </c>
      <c r="P501" t="s">
        <v>1130</v>
      </c>
      <c r="Q501" t="s">
        <v>1130</v>
      </c>
      <c r="R501" t="s">
        <v>1130</v>
      </c>
      <c r="S501" t="s">
        <v>1130</v>
      </c>
    </row>
    <row r="502" spans="1:19" x14ac:dyDescent="0.2">
      <c r="A502" s="4" t="s">
        <v>1201</v>
      </c>
      <c r="B502" t="s">
        <v>2258</v>
      </c>
      <c r="C502" s="4" t="s">
        <v>1832</v>
      </c>
      <c r="D502" t="s">
        <v>2259</v>
      </c>
      <c r="E502" s="2">
        <v>1.42347461440466E-8</v>
      </c>
      <c r="F502">
        <v>-0.469972</v>
      </c>
      <c r="G502">
        <v>2</v>
      </c>
      <c r="H502">
        <v>0.370919</v>
      </c>
      <c r="I502">
        <v>4.4000000000000003E-3</v>
      </c>
      <c r="J502" t="s">
        <v>3471</v>
      </c>
      <c r="K502" t="s">
        <v>3472</v>
      </c>
      <c r="L502" t="s">
        <v>1130</v>
      </c>
      <c r="M502" t="s">
        <v>1130</v>
      </c>
      <c r="N502" t="s">
        <v>1130</v>
      </c>
      <c r="O502" t="s">
        <v>1130</v>
      </c>
      <c r="P502" t="s">
        <v>1130</v>
      </c>
      <c r="Q502" t="s">
        <v>1130</v>
      </c>
      <c r="R502" t="s">
        <v>1130</v>
      </c>
      <c r="S502" t="s">
        <v>1130</v>
      </c>
    </row>
    <row r="503" spans="1:19" x14ac:dyDescent="0.2">
      <c r="A503" s="4" t="s">
        <v>1201</v>
      </c>
      <c r="B503" t="s">
        <v>2260</v>
      </c>
      <c r="C503" s="4" t="s">
        <v>1793</v>
      </c>
      <c r="D503" t="s">
        <v>2261</v>
      </c>
      <c r="E503" s="2">
        <v>2.5016972213650299E-8</v>
      </c>
      <c r="F503">
        <v>-9.6827399999999994E-2</v>
      </c>
      <c r="G503">
        <v>1</v>
      </c>
      <c r="H503">
        <v>0.47367100000000001</v>
      </c>
      <c r="I503">
        <v>4.9100000000000003E-3</v>
      </c>
      <c r="J503" t="s">
        <v>3473</v>
      </c>
      <c r="K503" t="s">
        <v>1130</v>
      </c>
      <c r="L503" t="s">
        <v>1130</v>
      </c>
      <c r="M503" t="s">
        <v>1130</v>
      </c>
      <c r="N503" t="s">
        <v>1130</v>
      </c>
      <c r="O503" t="s">
        <v>1130</v>
      </c>
      <c r="P503" t="s">
        <v>1130</v>
      </c>
      <c r="Q503" t="s">
        <v>1130</v>
      </c>
      <c r="R503" t="s">
        <v>1130</v>
      </c>
      <c r="S503" t="s">
        <v>1130</v>
      </c>
    </row>
    <row r="504" spans="1:19" x14ac:dyDescent="0.2">
      <c r="A504" s="4" t="s">
        <v>1201</v>
      </c>
      <c r="B504" t="s">
        <v>2260</v>
      </c>
      <c r="C504" s="4" t="s">
        <v>1793</v>
      </c>
      <c r="D504" t="s">
        <v>2261</v>
      </c>
      <c r="E504" s="2">
        <v>2.5016972213650299E-8</v>
      </c>
      <c r="F504">
        <v>-9.6827399999999994E-2</v>
      </c>
      <c r="G504">
        <v>2</v>
      </c>
      <c r="H504">
        <v>0.52081100000000002</v>
      </c>
      <c r="I504">
        <v>4.9100000000000003E-3</v>
      </c>
      <c r="J504" t="s">
        <v>684</v>
      </c>
      <c r="K504" t="s">
        <v>685</v>
      </c>
      <c r="L504" t="s">
        <v>1130</v>
      </c>
      <c r="M504" t="s">
        <v>1130</v>
      </c>
      <c r="N504" t="s">
        <v>1130</v>
      </c>
      <c r="O504" t="s">
        <v>1130</v>
      </c>
      <c r="P504" t="s">
        <v>1130</v>
      </c>
      <c r="Q504" t="s">
        <v>1130</v>
      </c>
      <c r="R504" t="s">
        <v>1130</v>
      </c>
      <c r="S504" t="s">
        <v>1130</v>
      </c>
    </row>
    <row r="505" spans="1:19" x14ac:dyDescent="0.2">
      <c r="A505" s="4" t="s">
        <v>1201</v>
      </c>
      <c r="B505" t="s">
        <v>1910</v>
      </c>
      <c r="C505" s="4" t="s">
        <v>8</v>
      </c>
      <c r="D505" t="s">
        <v>2028</v>
      </c>
      <c r="E505" s="2">
        <v>4.8243310809210405E-10</v>
      </c>
      <c r="F505">
        <v>-0.14136000000000001</v>
      </c>
      <c r="G505">
        <v>1</v>
      </c>
      <c r="H505">
        <v>9.3143500000000004E-2</v>
      </c>
      <c r="I505">
        <v>7.1500000000000001E-3</v>
      </c>
      <c r="J505" t="s">
        <v>3474</v>
      </c>
      <c r="K505" t="s">
        <v>1130</v>
      </c>
      <c r="L505" t="s">
        <v>1130</v>
      </c>
      <c r="M505" t="s">
        <v>1130</v>
      </c>
      <c r="N505" t="s">
        <v>1130</v>
      </c>
      <c r="O505" t="s">
        <v>1130</v>
      </c>
      <c r="P505" t="s">
        <v>1130</v>
      </c>
      <c r="Q505" t="s">
        <v>1130</v>
      </c>
      <c r="R505" t="s">
        <v>1130</v>
      </c>
      <c r="S505" t="s">
        <v>1130</v>
      </c>
    </row>
    <row r="506" spans="1:19" x14ac:dyDescent="0.2">
      <c r="A506" s="4" t="s">
        <v>1201</v>
      </c>
      <c r="B506" t="s">
        <v>1910</v>
      </c>
      <c r="C506" s="4" t="s">
        <v>8</v>
      </c>
      <c r="D506" t="s">
        <v>2028</v>
      </c>
      <c r="E506" s="2">
        <v>4.8243310809210405E-10</v>
      </c>
      <c r="F506">
        <v>-0.14136000000000001</v>
      </c>
      <c r="G506">
        <v>2</v>
      </c>
      <c r="H506">
        <v>0.71731800000000001</v>
      </c>
      <c r="I506">
        <v>7.1500000000000001E-3</v>
      </c>
      <c r="J506" t="s">
        <v>2863</v>
      </c>
      <c r="K506" t="s">
        <v>686</v>
      </c>
      <c r="L506" t="s">
        <v>1130</v>
      </c>
      <c r="M506" t="s">
        <v>1130</v>
      </c>
      <c r="N506" t="s">
        <v>1130</v>
      </c>
      <c r="O506" t="s">
        <v>1130</v>
      </c>
      <c r="P506" t="s">
        <v>1130</v>
      </c>
      <c r="Q506" t="s">
        <v>1130</v>
      </c>
      <c r="R506" t="s">
        <v>1130</v>
      </c>
      <c r="S506" t="s">
        <v>1130</v>
      </c>
    </row>
    <row r="507" spans="1:19" x14ac:dyDescent="0.2">
      <c r="A507" s="4" t="s">
        <v>1201</v>
      </c>
      <c r="B507" t="s">
        <v>1910</v>
      </c>
      <c r="C507" s="4" t="s">
        <v>8</v>
      </c>
      <c r="D507" t="s">
        <v>2028</v>
      </c>
      <c r="E507" s="2">
        <v>4.8243310809210405E-10</v>
      </c>
      <c r="F507">
        <v>-0.14136000000000001</v>
      </c>
      <c r="G507">
        <v>3</v>
      </c>
      <c r="H507">
        <v>0.18947600000000001</v>
      </c>
      <c r="I507">
        <v>7.1500000000000001E-3</v>
      </c>
      <c r="J507" t="s">
        <v>3475</v>
      </c>
      <c r="K507" t="s">
        <v>3476</v>
      </c>
      <c r="L507" t="s">
        <v>3477</v>
      </c>
      <c r="M507" t="s">
        <v>1130</v>
      </c>
      <c r="N507" t="s">
        <v>1130</v>
      </c>
      <c r="O507" t="s">
        <v>1130</v>
      </c>
      <c r="P507" t="s">
        <v>1130</v>
      </c>
      <c r="Q507" t="s">
        <v>1130</v>
      </c>
      <c r="R507" t="s">
        <v>1130</v>
      </c>
      <c r="S507" t="s">
        <v>1130</v>
      </c>
    </row>
    <row r="508" spans="1:19" x14ac:dyDescent="0.2">
      <c r="A508" s="4" t="s">
        <v>1202</v>
      </c>
      <c r="B508" t="s">
        <v>2262</v>
      </c>
      <c r="C508" s="4" t="s">
        <v>1827</v>
      </c>
      <c r="D508" t="s">
        <v>2263</v>
      </c>
      <c r="E508" s="2">
        <v>2.8839608329246699E-8</v>
      </c>
      <c r="F508">
        <v>-0.16183700000000001</v>
      </c>
      <c r="G508">
        <v>1</v>
      </c>
      <c r="H508">
        <v>0.58641799999999999</v>
      </c>
      <c r="I508">
        <v>5.1599999999999997E-3</v>
      </c>
      <c r="J508" t="s">
        <v>687</v>
      </c>
      <c r="K508" t="s">
        <v>1130</v>
      </c>
      <c r="L508" t="s">
        <v>1130</v>
      </c>
      <c r="M508" t="s">
        <v>1130</v>
      </c>
      <c r="N508" t="s">
        <v>1130</v>
      </c>
      <c r="O508" t="s">
        <v>1130</v>
      </c>
      <c r="P508" t="s">
        <v>1130</v>
      </c>
      <c r="Q508" t="s">
        <v>1130</v>
      </c>
      <c r="R508" t="s">
        <v>1130</v>
      </c>
      <c r="S508" t="s">
        <v>1130</v>
      </c>
    </row>
    <row r="509" spans="1:19" x14ac:dyDescent="0.2">
      <c r="A509" s="4" t="s">
        <v>1202</v>
      </c>
      <c r="B509" t="s">
        <v>2262</v>
      </c>
      <c r="C509" s="4" t="s">
        <v>1827</v>
      </c>
      <c r="D509" t="s">
        <v>2263</v>
      </c>
      <c r="E509" s="2">
        <v>2.8839608329246699E-8</v>
      </c>
      <c r="F509">
        <v>-0.16183700000000001</v>
      </c>
      <c r="G509">
        <v>2</v>
      </c>
      <c r="H509">
        <v>0.41358200000000001</v>
      </c>
      <c r="I509">
        <v>5.1599999999999997E-3</v>
      </c>
      <c r="J509" t="s">
        <v>3478</v>
      </c>
      <c r="K509" t="s">
        <v>3479</v>
      </c>
      <c r="L509" t="s">
        <v>1130</v>
      </c>
      <c r="M509" t="s">
        <v>1130</v>
      </c>
      <c r="N509" t="s">
        <v>1130</v>
      </c>
      <c r="O509" t="s">
        <v>1130</v>
      </c>
      <c r="P509" t="s">
        <v>1130</v>
      </c>
      <c r="Q509" t="s">
        <v>1130</v>
      </c>
      <c r="R509" t="s">
        <v>1130</v>
      </c>
      <c r="S509" t="s">
        <v>1130</v>
      </c>
    </row>
    <row r="510" spans="1:19" x14ac:dyDescent="0.2">
      <c r="A510" s="4" t="s">
        <v>1202</v>
      </c>
      <c r="B510" t="s">
        <v>2169</v>
      </c>
      <c r="C510" s="4" t="s">
        <v>14</v>
      </c>
      <c r="D510" t="s">
        <v>2170</v>
      </c>
      <c r="E510" s="2">
        <v>1.8979992485276501E-10</v>
      </c>
      <c r="F510">
        <v>0.132635</v>
      </c>
      <c r="G510">
        <v>1</v>
      </c>
      <c r="H510">
        <v>0.67698000000000003</v>
      </c>
      <c r="I510">
        <v>6.7299999999999999E-3</v>
      </c>
      <c r="J510" t="s">
        <v>688</v>
      </c>
      <c r="K510" t="s">
        <v>1130</v>
      </c>
      <c r="L510" t="s">
        <v>1130</v>
      </c>
      <c r="M510" t="s">
        <v>1130</v>
      </c>
      <c r="N510" t="s">
        <v>1130</v>
      </c>
      <c r="O510" t="s">
        <v>1130</v>
      </c>
      <c r="P510" t="s">
        <v>1130</v>
      </c>
      <c r="Q510" t="s">
        <v>1130</v>
      </c>
      <c r="R510" t="s">
        <v>1130</v>
      </c>
      <c r="S510" t="s">
        <v>1130</v>
      </c>
    </row>
    <row r="511" spans="1:19" x14ac:dyDescent="0.2">
      <c r="A511" s="4" t="s">
        <v>1202</v>
      </c>
      <c r="B511" t="s">
        <v>2169</v>
      </c>
      <c r="C511" s="4" t="s">
        <v>14</v>
      </c>
      <c r="D511" t="s">
        <v>2170</v>
      </c>
      <c r="E511" s="2">
        <v>1.8979992485276501E-10</v>
      </c>
      <c r="F511">
        <v>0.132635</v>
      </c>
      <c r="G511">
        <v>2</v>
      </c>
      <c r="H511">
        <v>0.32301999999999997</v>
      </c>
      <c r="I511">
        <v>6.7299999999999999E-3</v>
      </c>
      <c r="J511" t="s">
        <v>3480</v>
      </c>
      <c r="K511" t="s">
        <v>3481</v>
      </c>
      <c r="L511" t="s">
        <v>1130</v>
      </c>
      <c r="M511" t="s">
        <v>1130</v>
      </c>
      <c r="N511" t="s">
        <v>1130</v>
      </c>
      <c r="O511" t="s">
        <v>1130</v>
      </c>
      <c r="P511" t="s">
        <v>1130</v>
      </c>
      <c r="Q511" t="s">
        <v>1130</v>
      </c>
      <c r="R511" t="s">
        <v>1130</v>
      </c>
      <c r="S511" t="s">
        <v>1130</v>
      </c>
    </row>
    <row r="512" spans="1:19" x14ac:dyDescent="0.2">
      <c r="A512" s="4" t="s">
        <v>1203</v>
      </c>
      <c r="B512" t="s">
        <v>2169</v>
      </c>
      <c r="C512" s="4" t="s">
        <v>14</v>
      </c>
      <c r="D512" t="s">
        <v>2170</v>
      </c>
      <c r="E512" s="2">
        <v>6.1620377905027401E-12</v>
      </c>
      <c r="F512">
        <v>0.12937100000000001</v>
      </c>
      <c r="G512">
        <v>1</v>
      </c>
      <c r="H512">
        <v>0.55329099999999998</v>
      </c>
      <c r="I512">
        <v>6.6E-3</v>
      </c>
      <c r="J512" t="s">
        <v>143</v>
      </c>
      <c r="K512" t="s">
        <v>1130</v>
      </c>
      <c r="L512" t="s">
        <v>1130</v>
      </c>
      <c r="M512" t="s">
        <v>1130</v>
      </c>
      <c r="N512" t="s">
        <v>1130</v>
      </c>
      <c r="O512" t="s">
        <v>1130</v>
      </c>
      <c r="P512" t="s">
        <v>1130</v>
      </c>
      <c r="Q512" t="s">
        <v>1130</v>
      </c>
      <c r="R512" t="s">
        <v>1130</v>
      </c>
      <c r="S512" t="s">
        <v>1130</v>
      </c>
    </row>
    <row r="513" spans="1:19" x14ac:dyDescent="0.2">
      <c r="A513" s="4" t="s">
        <v>1203</v>
      </c>
      <c r="B513" t="s">
        <v>2169</v>
      </c>
      <c r="C513" s="4" t="s">
        <v>14</v>
      </c>
      <c r="D513" t="s">
        <v>2170</v>
      </c>
      <c r="E513" s="2">
        <v>6.1620377905027401E-12</v>
      </c>
      <c r="F513">
        <v>0.12937100000000001</v>
      </c>
      <c r="G513">
        <v>2</v>
      </c>
      <c r="H513">
        <v>0.44670900000000002</v>
      </c>
      <c r="I513">
        <v>6.6E-3</v>
      </c>
      <c r="J513" t="s">
        <v>3482</v>
      </c>
      <c r="K513" t="s">
        <v>3483</v>
      </c>
      <c r="L513" t="s">
        <v>1130</v>
      </c>
      <c r="M513" t="s">
        <v>1130</v>
      </c>
      <c r="N513" t="s">
        <v>1130</v>
      </c>
      <c r="O513" t="s">
        <v>1130</v>
      </c>
      <c r="P513" t="s">
        <v>1130</v>
      </c>
      <c r="Q513" t="s">
        <v>1130</v>
      </c>
      <c r="R513" t="s">
        <v>1130</v>
      </c>
      <c r="S513" t="s">
        <v>1130</v>
      </c>
    </row>
    <row r="514" spans="1:19" x14ac:dyDescent="0.2">
      <c r="A514" s="4" t="s">
        <v>1203</v>
      </c>
      <c r="B514" t="s">
        <v>1927</v>
      </c>
      <c r="C514" s="4" t="s">
        <v>28</v>
      </c>
      <c r="D514" t="s">
        <v>2043</v>
      </c>
      <c r="E514" s="2">
        <v>1.28838275683914E-9</v>
      </c>
      <c r="F514">
        <v>0.119301</v>
      </c>
      <c r="G514">
        <v>2</v>
      </c>
      <c r="H514">
        <v>0.70989800000000003</v>
      </c>
      <c r="I514">
        <v>9.1400000000000006E-3</v>
      </c>
      <c r="J514" t="s">
        <v>689</v>
      </c>
      <c r="K514" t="s">
        <v>690</v>
      </c>
      <c r="L514" t="s">
        <v>1130</v>
      </c>
      <c r="M514" t="s">
        <v>1130</v>
      </c>
      <c r="N514" t="s">
        <v>1130</v>
      </c>
      <c r="O514" t="s">
        <v>1130</v>
      </c>
      <c r="P514" t="s">
        <v>1130</v>
      </c>
      <c r="Q514" t="s">
        <v>1130</v>
      </c>
      <c r="R514" t="s">
        <v>1130</v>
      </c>
      <c r="S514" t="s">
        <v>1130</v>
      </c>
    </row>
    <row r="515" spans="1:19" x14ac:dyDescent="0.2">
      <c r="A515" s="4" t="s">
        <v>1203</v>
      </c>
      <c r="B515" t="s">
        <v>1927</v>
      </c>
      <c r="C515" s="4" t="s">
        <v>28</v>
      </c>
      <c r="D515" t="s">
        <v>2043</v>
      </c>
      <c r="E515" s="2">
        <v>1.28838275683914E-9</v>
      </c>
      <c r="F515">
        <v>0.119301</v>
      </c>
      <c r="G515">
        <v>3</v>
      </c>
      <c r="H515">
        <v>0.28291899999999998</v>
      </c>
      <c r="I515">
        <v>9.1400000000000006E-3</v>
      </c>
      <c r="J515" t="s">
        <v>3484</v>
      </c>
      <c r="K515" t="s">
        <v>3485</v>
      </c>
      <c r="L515" t="s">
        <v>3486</v>
      </c>
      <c r="M515" t="s">
        <v>1130</v>
      </c>
      <c r="N515" t="s">
        <v>1130</v>
      </c>
      <c r="O515" t="s">
        <v>1130</v>
      </c>
      <c r="P515" t="s">
        <v>1130</v>
      </c>
      <c r="Q515" t="s">
        <v>1130</v>
      </c>
      <c r="R515" t="s">
        <v>1130</v>
      </c>
      <c r="S515" t="s">
        <v>1130</v>
      </c>
    </row>
    <row r="516" spans="1:19" x14ac:dyDescent="0.2">
      <c r="A516" s="4" t="s">
        <v>1204</v>
      </c>
      <c r="B516" t="s">
        <v>2169</v>
      </c>
      <c r="C516" s="4" t="s">
        <v>14</v>
      </c>
      <c r="D516" t="s">
        <v>2170</v>
      </c>
      <c r="E516" s="2">
        <v>6.0620754393505497E-11</v>
      </c>
      <c r="F516">
        <v>0.12166299999999999</v>
      </c>
      <c r="G516">
        <v>1</v>
      </c>
      <c r="H516">
        <v>0.68385099999999999</v>
      </c>
      <c r="I516">
        <v>5.64E-3</v>
      </c>
      <c r="J516" t="s">
        <v>691</v>
      </c>
      <c r="K516" t="s">
        <v>1130</v>
      </c>
      <c r="L516" t="s">
        <v>1130</v>
      </c>
      <c r="M516" t="s">
        <v>1130</v>
      </c>
      <c r="N516" t="s">
        <v>1130</v>
      </c>
      <c r="O516" t="s">
        <v>1130</v>
      </c>
      <c r="P516" t="s">
        <v>1130</v>
      </c>
      <c r="Q516" t="s">
        <v>1130</v>
      </c>
      <c r="R516" t="s">
        <v>1130</v>
      </c>
      <c r="S516" t="s">
        <v>1130</v>
      </c>
    </row>
    <row r="517" spans="1:19" x14ac:dyDescent="0.2">
      <c r="A517" s="4" t="s">
        <v>1204</v>
      </c>
      <c r="B517" t="s">
        <v>2169</v>
      </c>
      <c r="C517" s="4" t="s">
        <v>14</v>
      </c>
      <c r="D517" t="s">
        <v>2170</v>
      </c>
      <c r="E517" s="2">
        <v>6.0620754393505497E-11</v>
      </c>
      <c r="F517">
        <v>0.12166299999999999</v>
      </c>
      <c r="G517">
        <v>2</v>
      </c>
      <c r="H517">
        <v>0.31614900000000001</v>
      </c>
      <c r="I517">
        <v>5.64E-3</v>
      </c>
      <c r="J517" t="s">
        <v>3487</v>
      </c>
      <c r="K517" t="s">
        <v>3488</v>
      </c>
      <c r="L517" t="s">
        <v>1130</v>
      </c>
      <c r="M517" t="s">
        <v>1130</v>
      </c>
      <c r="N517" t="s">
        <v>1130</v>
      </c>
      <c r="O517" t="s">
        <v>1130</v>
      </c>
      <c r="P517" t="s">
        <v>1130</v>
      </c>
      <c r="Q517" t="s">
        <v>1130</v>
      </c>
      <c r="R517" t="s">
        <v>1130</v>
      </c>
      <c r="S517" t="s">
        <v>1130</v>
      </c>
    </row>
    <row r="518" spans="1:19" x14ac:dyDescent="0.2">
      <c r="A518" s="4" t="s">
        <v>1204</v>
      </c>
      <c r="B518" t="s">
        <v>2179</v>
      </c>
      <c r="C518" s="4" t="s">
        <v>1770</v>
      </c>
      <c r="D518" t="s">
        <v>2180</v>
      </c>
      <c r="E518" s="2">
        <v>1.5469893113772599E-26</v>
      </c>
      <c r="F518">
        <v>-0.18146699999999999</v>
      </c>
      <c r="G518">
        <v>1</v>
      </c>
      <c r="H518">
        <v>0.78812300000000002</v>
      </c>
      <c r="I518">
        <v>1.43E-2</v>
      </c>
      <c r="J518" t="s">
        <v>144</v>
      </c>
      <c r="K518" t="s">
        <v>1130</v>
      </c>
      <c r="L518" t="s">
        <v>1130</v>
      </c>
      <c r="M518" t="s">
        <v>1130</v>
      </c>
      <c r="N518" t="s">
        <v>1130</v>
      </c>
      <c r="O518" t="s">
        <v>1130</v>
      </c>
      <c r="P518" t="s">
        <v>1130</v>
      </c>
      <c r="Q518" t="s">
        <v>1130</v>
      </c>
      <c r="R518" t="s">
        <v>1130</v>
      </c>
      <c r="S518" t="s">
        <v>1130</v>
      </c>
    </row>
    <row r="519" spans="1:19" x14ac:dyDescent="0.2">
      <c r="A519" s="4" t="s">
        <v>1204</v>
      </c>
      <c r="B519" t="s">
        <v>2179</v>
      </c>
      <c r="C519" s="4" t="s">
        <v>1770</v>
      </c>
      <c r="D519" t="s">
        <v>2180</v>
      </c>
      <c r="E519" s="2">
        <v>1.5469893113772599E-26</v>
      </c>
      <c r="F519">
        <v>-0.18146699999999999</v>
      </c>
      <c r="G519">
        <v>2</v>
      </c>
      <c r="H519">
        <v>0.21187700000000001</v>
      </c>
      <c r="I519">
        <v>1.43E-2</v>
      </c>
      <c r="J519" t="s">
        <v>3489</v>
      </c>
      <c r="K519" t="s">
        <v>3490</v>
      </c>
      <c r="L519" t="s">
        <v>1130</v>
      </c>
      <c r="M519" t="s">
        <v>1130</v>
      </c>
      <c r="N519" t="s">
        <v>1130</v>
      </c>
      <c r="O519" t="s">
        <v>1130</v>
      </c>
      <c r="P519" t="s">
        <v>1130</v>
      </c>
      <c r="Q519" t="s">
        <v>1130</v>
      </c>
      <c r="R519" t="s">
        <v>1130</v>
      </c>
      <c r="S519" t="s">
        <v>1130</v>
      </c>
    </row>
    <row r="520" spans="1:19" x14ac:dyDescent="0.2">
      <c r="A520" s="4" t="s">
        <v>1205</v>
      </c>
      <c r="B520" t="s">
        <v>1928</v>
      </c>
      <c r="C520" s="4" t="s">
        <v>20</v>
      </c>
      <c r="D520" t="s">
        <v>2049</v>
      </c>
      <c r="E520" s="2">
        <v>5.7292974745587794E-17</v>
      </c>
      <c r="F520">
        <v>-0.153834</v>
      </c>
      <c r="G520">
        <v>2</v>
      </c>
      <c r="H520">
        <v>0.85335799999999995</v>
      </c>
      <c r="I520">
        <v>1.23E-2</v>
      </c>
      <c r="J520" t="s">
        <v>145</v>
      </c>
      <c r="K520" t="s">
        <v>692</v>
      </c>
      <c r="L520" t="s">
        <v>1130</v>
      </c>
      <c r="M520" t="s">
        <v>1130</v>
      </c>
      <c r="N520" t="s">
        <v>1130</v>
      </c>
      <c r="O520" t="s">
        <v>1130</v>
      </c>
      <c r="P520" t="s">
        <v>1130</v>
      </c>
      <c r="Q520" t="s">
        <v>1130</v>
      </c>
      <c r="R520" t="s">
        <v>1130</v>
      </c>
      <c r="S520" t="s">
        <v>1130</v>
      </c>
    </row>
    <row r="521" spans="1:19" x14ac:dyDescent="0.2">
      <c r="A521" s="4" t="s">
        <v>1205</v>
      </c>
      <c r="B521" t="s">
        <v>1928</v>
      </c>
      <c r="C521" s="4" t="s">
        <v>20</v>
      </c>
      <c r="D521" t="s">
        <v>2049</v>
      </c>
      <c r="E521" s="2">
        <v>5.7292974745587794E-17</v>
      </c>
      <c r="F521">
        <v>-0.153834</v>
      </c>
      <c r="G521">
        <v>3</v>
      </c>
      <c r="H521">
        <v>0.13706099999999999</v>
      </c>
      <c r="I521">
        <v>1.23E-2</v>
      </c>
      <c r="J521" t="s">
        <v>3491</v>
      </c>
      <c r="K521" t="s">
        <v>3492</v>
      </c>
      <c r="L521" t="s">
        <v>3493</v>
      </c>
      <c r="M521" t="s">
        <v>1130</v>
      </c>
      <c r="N521" t="s">
        <v>1130</v>
      </c>
      <c r="O521" t="s">
        <v>1130</v>
      </c>
      <c r="P521" t="s">
        <v>1130</v>
      </c>
      <c r="Q521" t="s">
        <v>1130</v>
      </c>
      <c r="R521" t="s">
        <v>1130</v>
      </c>
      <c r="S521" t="s">
        <v>1130</v>
      </c>
    </row>
    <row r="522" spans="1:19" x14ac:dyDescent="0.2">
      <c r="A522" s="4" t="s">
        <v>1205</v>
      </c>
      <c r="B522" t="s">
        <v>1890</v>
      </c>
      <c r="C522" s="4" t="s">
        <v>7</v>
      </c>
      <c r="D522" t="s">
        <v>2008</v>
      </c>
      <c r="E522" s="2">
        <v>4.52272990672119E-9</v>
      </c>
      <c r="F522">
        <v>0.22452</v>
      </c>
      <c r="G522">
        <v>1</v>
      </c>
      <c r="H522">
        <v>0.550095</v>
      </c>
      <c r="I522">
        <v>5.2199999999999998E-3</v>
      </c>
      <c r="J522" t="s">
        <v>693</v>
      </c>
      <c r="K522" t="s">
        <v>1130</v>
      </c>
      <c r="L522" t="s">
        <v>1130</v>
      </c>
      <c r="M522" t="s">
        <v>1130</v>
      </c>
      <c r="N522" t="s">
        <v>1130</v>
      </c>
      <c r="O522" t="s">
        <v>1130</v>
      </c>
      <c r="P522" t="s">
        <v>1130</v>
      </c>
      <c r="Q522" t="s">
        <v>1130</v>
      </c>
      <c r="R522" t="s">
        <v>1130</v>
      </c>
      <c r="S522" t="s">
        <v>1130</v>
      </c>
    </row>
    <row r="523" spans="1:19" x14ac:dyDescent="0.2">
      <c r="A523" s="4" t="s">
        <v>1205</v>
      </c>
      <c r="B523" t="s">
        <v>1890</v>
      </c>
      <c r="C523" s="4" t="s">
        <v>7</v>
      </c>
      <c r="D523" t="s">
        <v>2008</v>
      </c>
      <c r="E523" s="2">
        <v>4.52272990672119E-9</v>
      </c>
      <c r="F523">
        <v>0.22452</v>
      </c>
      <c r="G523">
        <v>2</v>
      </c>
      <c r="H523">
        <v>0.40721000000000002</v>
      </c>
      <c r="I523">
        <v>5.2199999999999998E-3</v>
      </c>
      <c r="J523" t="s">
        <v>3494</v>
      </c>
      <c r="K523" t="s">
        <v>3495</v>
      </c>
      <c r="L523" t="s">
        <v>1130</v>
      </c>
      <c r="M523" t="s">
        <v>1130</v>
      </c>
      <c r="N523" t="s">
        <v>1130</v>
      </c>
      <c r="O523" t="s">
        <v>1130</v>
      </c>
      <c r="P523" t="s">
        <v>1130</v>
      </c>
      <c r="Q523" t="s">
        <v>1130</v>
      </c>
      <c r="R523" t="s">
        <v>1130</v>
      </c>
      <c r="S523" t="s">
        <v>1130</v>
      </c>
    </row>
    <row r="524" spans="1:19" x14ac:dyDescent="0.2">
      <c r="A524" s="4" t="s">
        <v>1205</v>
      </c>
      <c r="B524" t="s">
        <v>2193</v>
      </c>
      <c r="C524" s="4" t="s">
        <v>1770</v>
      </c>
      <c r="D524" t="s">
        <v>2194</v>
      </c>
      <c r="E524" s="2">
        <v>2.1674369887396701E-23</v>
      </c>
      <c r="F524">
        <v>0.27061200000000002</v>
      </c>
      <c r="G524">
        <v>1</v>
      </c>
      <c r="H524">
        <v>0.57884899999999995</v>
      </c>
      <c r="I524">
        <v>1.3599999999999999E-2</v>
      </c>
      <c r="J524" t="s">
        <v>146</v>
      </c>
      <c r="K524" t="s">
        <v>1130</v>
      </c>
      <c r="L524" t="s">
        <v>1130</v>
      </c>
      <c r="M524" t="s">
        <v>1130</v>
      </c>
      <c r="N524" t="s">
        <v>1130</v>
      </c>
      <c r="O524" t="s">
        <v>1130</v>
      </c>
      <c r="P524" t="s">
        <v>1130</v>
      </c>
      <c r="Q524" t="s">
        <v>1130</v>
      </c>
      <c r="R524" t="s">
        <v>1130</v>
      </c>
      <c r="S524" t="s">
        <v>1130</v>
      </c>
    </row>
    <row r="525" spans="1:19" x14ac:dyDescent="0.2">
      <c r="A525" s="4" t="s">
        <v>1205</v>
      </c>
      <c r="B525" t="s">
        <v>2193</v>
      </c>
      <c r="C525" s="4" t="s">
        <v>1770</v>
      </c>
      <c r="D525" t="s">
        <v>2194</v>
      </c>
      <c r="E525" s="2">
        <v>2.1674369887396701E-23</v>
      </c>
      <c r="F525">
        <v>0.27061200000000002</v>
      </c>
      <c r="G525">
        <v>2</v>
      </c>
      <c r="H525">
        <v>0.41864200000000001</v>
      </c>
      <c r="I525">
        <v>1.3599999999999999E-2</v>
      </c>
      <c r="J525" t="s">
        <v>3496</v>
      </c>
      <c r="K525" t="s">
        <v>3497</v>
      </c>
      <c r="L525" t="s">
        <v>1130</v>
      </c>
      <c r="M525" t="s">
        <v>1130</v>
      </c>
      <c r="N525" t="s">
        <v>1130</v>
      </c>
      <c r="O525" t="s">
        <v>1130</v>
      </c>
      <c r="P525" t="s">
        <v>1130</v>
      </c>
      <c r="Q525" t="s">
        <v>1130</v>
      </c>
      <c r="R525" t="s">
        <v>1130</v>
      </c>
      <c r="S525" t="s">
        <v>1130</v>
      </c>
    </row>
    <row r="526" spans="1:19" x14ac:dyDescent="0.2">
      <c r="A526" s="4" t="s">
        <v>1206</v>
      </c>
      <c r="B526" t="s">
        <v>2264</v>
      </c>
      <c r="C526" s="4" t="s">
        <v>1770</v>
      </c>
      <c r="D526" t="s">
        <v>2265</v>
      </c>
      <c r="E526" s="2">
        <v>3.6674490542893599E-115</v>
      </c>
      <c r="F526">
        <v>-0.38240800000000003</v>
      </c>
      <c r="G526">
        <v>2</v>
      </c>
      <c r="H526">
        <v>0.84752700000000003</v>
      </c>
      <c r="I526">
        <v>6.7100000000000007E-2</v>
      </c>
      <c r="J526" t="s">
        <v>147</v>
      </c>
      <c r="K526" t="s">
        <v>694</v>
      </c>
      <c r="L526" t="s">
        <v>1130</v>
      </c>
      <c r="M526" t="s">
        <v>1130</v>
      </c>
      <c r="N526" t="s">
        <v>1130</v>
      </c>
      <c r="O526" t="s">
        <v>1130</v>
      </c>
      <c r="P526" t="s">
        <v>1130</v>
      </c>
      <c r="Q526" t="s">
        <v>1130</v>
      </c>
      <c r="R526" t="s">
        <v>1130</v>
      </c>
      <c r="S526" t="s">
        <v>1130</v>
      </c>
    </row>
    <row r="527" spans="1:19" x14ac:dyDescent="0.2">
      <c r="A527" s="4" t="s">
        <v>1206</v>
      </c>
      <c r="B527" t="s">
        <v>2264</v>
      </c>
      <c r="C527" s="4" t="s">
        <v>1770</v>
      </c>
      <c r="D527" t="s">
        <v>2265</v>
      </c>
      <c r="E527" s="2">
        <v>3.6674490542893599E-115</v>
      </c>
      <c r="F527">
        <v>-0.38240800000000003</v>
      </c>
      <c r="G527">
        <v>3</v>
      </c>
      <c r="H527">
        <v>0.13104199999999999</v>
      </c>
      <c r="I527">
        <v>6.7100000000000007E-2</v>
      </c>
      <c r="J527" t="s">
        <v>3498</v>
      </c>
      <c r="K527" t="s">
        <v>3499</v>
      </c>
      <c r="L527" t="s">
        <v>3500</v>
      </c>
      <c r="M527" t="s">
        <v>1130</v>
      </c>
      <c r="N527" t="s">
        <v>1130</v>
      </c>
      <c r="O527" t="s">
        <v>1130</v>
      </c>
      <c r="P527" t="s">
        <v>1130</v>
      </c>
      <c r="Q527" t="s">
        <v>1130</v>
      </c>
      <c r="R527" t="s">
        <v>1130</v>
      </c>
      <c r="S527" t="s">
        <v>1130</v>
      </c>
    </row>
    <row r="528" spans="1:19" x14ac:dyDescent="0.2">
      <c r="A528" s="4" t="s">
        <v>1206</v>
      </c>
      <c r="B528" t="s">
        <v>2266</v>
      </c>
      <c r="C528" s="4" t="s">
        <v>2267</v>
      </c>
      <c r="D528" t="s">
        <v>2268</v>
      </c>
      <c r="E528" s="2">
        <v>3.0041941347363602E-8</v>
      </c>
      <c r="F528">
        <v>9.4665200000000005E-2</v>
      </c>
      <c r="G528">
        <v>1</v>
      </c>
      <c r="H528">
        <v>0.68685300000000005</v>
      </c>
      <c r="I528">
        <v>4.2500000000000003E-3</v>
      </c>
      <c r="J528" t="s">
        <v>695</v>
      </c>
      <c r="K528" t="s">
        <v>1130</v>
      </c>
      <c r="L528" t="s">
        <v>1130</v>
      </c>
      <c r="M528" t="s">
        <v>1130</v>
      </c>
      <c r="N528" t="s">
        <v>1130</v>
      </c>
      <c r="O528" t="s">
        <v>1130</v>
      </c>
      <c r="P528" t="s">
        <v>1130</v>
      </c>
      <c r="Q528" t="s">
        <v>1130</v>
      </c>
      <c r="R528" t="s">
        <v>1130</v>
      </c>
      <c r="S528" t="s">
        <v>1130</v>
      </c>
    </row>
    <row r="529" spans="1:19" x14ac:dyDescent="0.2">
      <c r="A529" s="4" t="s">
        <v>1206</v>
      </c>
      <c r="B529" t="s">
        <v>2266</v>
      </c>
      <c r="C529" s="4" t="s">
        <v>2267</v>
      </c>
      <c r="D529" t="s">
        <v>2268</v>
      </c>
      <c r="E529" s="2">
        <v>3.0041941347363602E-8</v>
      </c>
      <c r="F529">
        <v>9.4665200000000005E-2</v>
      </c>
      <c r="G529">
        <v>2</v>
      </c>
      <c r="H529">
        <v>0.31311499999999998</v>
      </c>
      <c r="I529">
        <v>4.2500000000000003E-3</v>
      </c>
      <c r="J529" t="s">
        <v>3501</v>
      </c>
      <c r="K529" t="s">
        <v>3502</v>
      </c>
      <c r="L529" t="s">
        <v>1130</v>
      </c>
      <c r="M529" t="s">
        <v>1130</v>
      </c>
      <c r="N529" t="s">
        <v>1130</v>
      </c>
      <c r="O529" t="s">
        <v>1130</v>
      </c>
      <c r="P529" t="s">
        <v>1130</v>
      </c>
      <c r="Q529" t="s">
        <v>1130</v>
      </c>
      <c r="R529" t="s">
        <v>1130</v>
      </c>
      <c r="S529" t="s">
        <v>1130</v>
      </c>
    </row>
    <row r="530" spans="1:19" x14ac:dyDescent="0.2">
      <c r="A530" s="4" t="s">
        <v>1207</v>
      </c>
      <c r="B530" t="s">
        <v>2162</v>
      </c>
      <c r="C530" s="4" t="s">
        <v>1770</v>
      </c>
      <c r="D530" t="s">
        <v>2163</v>
      </c>
      <c r="E530" s="2">
        <v>7.5735661924652099E-19</v>
      </c>
      <c r="F530">
        <v>-0.168015</v>
      </c>
      <c r="G530">
        <v>1</v>
      </c>
      <c r="H530">
        <v>0.70147199999999998</v>
      </c>
      <c r="I530">
        <v>1.1599999999999999E-2</v>
      </c>
      <c r="J530" t="s">
        <v>148</v>
      </c>
      <c r="K530" t="s">
        <v>1130</v>
      </c>
      <c r="L530" t="s">
        <v>1130</v>
      </c>
      <c r="M530" t="s">
        <v>1130</v>
      </c>
      <c r="N530" t="s">
        <v>1130</v>
      </c>
      <c r="O530" t="s">
        <v>1130</v>
      </c>
      <c r="P530" t="s">
        <v>1130</v>
      </c>
      <c r="Q530" t="s">
        <v>1130</v>
      </c>
      <c r="R530" t="s">
        <v>1130</v>
      </c>
      <c r="S530" t="s">
        <v>1130</v>
      </c>
    </row>
    <row r="531" spans="1:19" x14ac:dyDescent="0.2">
      <c r="A531" s="4" t="s">
        <v>1207</v>
      </c>
      <c r="B531" t="s">
        <v>2162</v>
      </c>
      <c r="C531" s="4" t="s">
        <v>1770</v>
      </c>
      <c r="D531" t="s">
        <v>2163</v>
      </c>
      <c r="E531" s="2">
        <v>7.5735661924652099E-19</v>
      </c>
      <c r="F531">
        <v>-0.168015</v>
      </c>
      <c r="G531">
        <v>2</v>
      </c>
      <c r="H531">
        <v>0.29852499999999998</v>
      </c>
      <c r="I531">
        <v>1.1599999999999999E-2</v>
      </c>
      <c r="J531" t="s">
        <v>3503</v>
      </c>
      <c r="K531" t="s">
        <v>3504</v>
      </c>
      <c r="L531" t="s">
        <v>1130</v>
      </c>
      <c r="M531" t="s">
        <v>1130</v>
      </c>
      <c r="N531" t="s">
        <v>1130</v>
      </c>
      <c r="O531" t="s">
        <v>1130</v>
      </c>
      <c r="P531" t="s">
        <v>1130</v>
      </c>
      <c r="Q531" t="s">
        <v>1130</v>
      </c>
      <c r="R531" t="s">
        <v>1130</v>
      </c>
      <c r="S531" t="s">
        <v>1130</v>
      </c>
    </row>
    <row r="532" spans="1:19" x14ac:dyDescent="0.2">
      <c r="A532" s="4" t="s">
        <v>1208</v>
      </c>
      <c r="B532" t="s">
        <v>2269</v>
      </c>
      <c r="C532" s="4" t="s">
        <v>2132</v>
      </c>
      <c r="D532" t="s">
        <v>2270</v>
      </c>
      <c r="E532" s="2">
        <v>2.9146056763770801E-23</v>
      </c>
      <c r="F532">
        <v>-0.18277499999999999</v>
      </c>
      <c r="G532">
        <v>1</v>
      </c>
      <c r="H532">
        <v>0.51841099999999996</v>
      </c>
      <c r="I532">
        <v>1.52E-2</v>
      </c>
      <c r="J532" t="s">
        <v>149</v>
      </c>
      <c r="K532" t="s">
        <v>1130</v>
      </c>
      <c r="L532" t="s">
        <v>1130</v>
      </c>
      <c r="M532" t="s">
        <v>1130</v>
      </c>
      <c r="N532" t="s">
        <v>1130</v>
      </c>
      <c r="O532" t="s">
        <v>1130</v>
      </c>
      <c r="P532" t="s">
        <v>1130</v>
      </c>
      <c r="Q532" t="s">
        <v>1130</v>
      </c>
      <c r="R532" t="s">
        <v>1130</v>
      </c>
      <c r="S532" t="s">
        <v>1130</v>
      </c>
    </row>
    <row r="533" spans="1:19" x14ac:dyDescent="0.2">
      <c r="A533" s="4" t="s">
        <v>1208</v>
      </c>
      <c r="B533" t="s">
        <v>2269</v>
      </c>
      <c r="C533" s="4" t="s">
        <v>2132</v>
      </c>
      <c r="D533" t="s">
        <v>2270</v>
      </c>
      <c r="E533" s="2">
        <v>2.9146056763770801E-23</v>
      </c>
      <c r="F533">
        <v>-0.18277499999999999</v>
      </c>
      <c r="G533">
        <v>2</v>
      </c>
      <c r="H533">
        <v>0.48158899999999999</v>
      </c>
      <c r="I533">
        <v>1.52E-2</v>
      </c>
      <c r="J533" t="s">
        <v>3505</v>
      </c>
      <c r="K533" t="s">
        <v>3506</v>
      </c>
      <c r="L533" t="s">
        <v>1130</v>
      </c>
      <c r="M533" t="s">
        <v>1130</v>
      </c>
      <c r="N533" t="s">
        <v>1130</v>
      </c>
      <c r="O533" t="s">
        <v>1130</v>
      </c>
      <c r="P533" t="s">
        <v>1130</v>
      </c>
      <c r="Q533" t="s">
        <v>1130</v>
      </c>
      <c r="R533" t="s">
        <v>1130</v>
      </c>
      <c r="S533" t="s">
        <v>1130</v>
      </c>
    </row>
    <row r="534" spans="1:19" x14ac:dyDescent="0.2">
      <c r="A534" s="4" t="s">
        <v>1209</v>
      </c>
      <c r="B534" t="s">
        <v>2271</v>
      </c>
      <c r="C534" s="4" t="s">
        <v>1740</v>
      </c>
      <c r="D534" t="s">
        <v>2272</v>
      </c>
      <c r="E534" s="2">
        <v>3.7818315199469202E-10</v>
      </c>
      <c r="F534">
        <v>0.11879099999999999</v>
      </c>
      <c r="G534">
        <v>1</v>
      </c>
      <c r="H534">
        <v>0.74261900000000003</v>
      </c>
      <c r="I534">
        <v>4.8399999999999997E-3</v>
      </c>
      <c r="J534" t="s">
        <v>696</v>
      </c>
      <c r="K534" t="s">
        <v>1130</v>
      </c>
      <c r="L534" t="s">
        <v>1130</v>
      </c>
      <c r="M534" t="s">
        <v>1130</v>
      </c>
      <c r="N534" t="s">
        <v>1130</v>
      </c>
      <c r="O534" t="s">
        <v>1130</v>
      </c>
      <c r="P534" t="s">
        <v>1130</v>
      </c>
      <c r="Q534" t="s">
        <v>1130</v>
      </c>
      <c r="R534" t="s">
        <v>1130</v>
      </c>
      <c r="S534" t="s">
        <v>1130</v>
      </c>
    </row>
    <row r="535" spans="1:19" x14ac:dyDescent="0.2">
      <c r="A535" s="4" t="s">
        <v>1209</v>
      </c>
      <c r="B535" t="s">
        <v>2271</v>
      </c>
      <c r="C535" s="4" t="s">
        <v>1740</v>
      </c>
      <c r="D535" t="s">
        <v>2272</v>
      </c>
      <c r="E535" s="2">
        <v>3.7818315199469202E-10</v>
      </c>
      <c r="F535">
        <v>0.11879099999999999</v>
      </c>
      <c r="G535">
        <v>2</v>
      </c>
      <c r="H535">
        <v>0.25738100000000003</v>
      </c>
      <c r="I535">
        <v>4.8399999999999997E-3</v>
      </c>
      <c r="J535" t="s">
        <v>3507</v>
      </c>
      <c r="K535" t="s">
        <v>3508</v>
      </c>
      <c r="L535" t="s">
        <v>1130</v>
      </c>
      <c r="M535" t="s">
        <v>1130</v>
      </c>
      <c r="N535" t="s">
        <v>1130</v>
      </c>
      <c r="O535" t="s">
        <v>1130</v>
      </c>
      <c r="P535" t="s">
        <v>1130</v>
      </c>
      <c r="Q535" t="s">
        <v>1130</v>
      </c>
      <c r="R535" t="s">
        <v>1130</v>
      </c>
      <c r="S535" t="s">
        <v>1130</v>
      </c>
    </row>
    <row r="536" spans="1:19" x14ac:dyDescent="0.2">
      <c r="A536" s="4" t="s">
        <v>1209</v>
      </c>
      <c r="B536" t="s">
        <v>1918</v>
      </c>
      <c r="C536" s="4" t="s">
        <v>28</v>
      </c>
      <c r="D536" t="s">
        <v>2036</v>
      </c>
      <c r="E536" s="2">
        <v>1.60013786188913E-8</v>
      </c>
      <c r="F536">
        <v>-9.5127500000000004E-2</v>
      </c>
      <c r="G536">
        <v>1</v>
      </c>
      <c r="H536">
        <v>0.53335500000000002</v>
      </c>
      <c r="I536">
        <v>4.5300000000000002E-3</v>
      </c>
      <c r="J536" t="s">
        <v>697</v>
      </c>
      <c r="K536" t="s">
        <v>1130</v>
      </c>
      <c r="L536" t="s">
        <v>1130</v>
      </c>
      <c r="M536" t="s">
        <v>1130</v>
      </c>
      <c r="N536" t="s">
        <v>1130</v>
      </c>
      <c r="O536" t="s">
        <v>1130</v>
      </c>
      <c r="P536" t="s">
        <v>1130</v>
      </c>
      <c r="Q536" t="s">
        <v>1130</v>
      </c>
      <c r="R536" t="s">
        <v>1130</v>
      </c>
      <c r="S536" t="s">
        <v>1130</v>
      </c>
    </row>
    <row r="537" spans="1:19" x14ac:dyDescent="0.2">
      <c r="A537" s="4" t="s">
        <v>1209</v>
      </c>
      <c r="B537" t="s">
        <v>1918</v>
      </c>
      <c r="C537" s="4" t="s">
        <v>28</v>
      </c>
      <c r="D537" t="s">
        <v>2036</v>
      </c>
      <c r="E537" s="2">
        <v>1.60013786188913E-8</v>
      </c>
      <c r="F537">
        <v>-9.5127500000000004E-2</v>
      </c>
      <c r="G537">
        <v>2</v>
      </c>
      <c r="H537">
        <v>0.45732200000000001</v>
      </c>
      <c r="I537">
        <v>4.5300000000000002E-3</v>
      </c>
      <c r="J537" t="s">
        <v>3509</v>
      </c>
      <c r="K537" t="s">
        <v>3510</v>
      </c>
      <c r="L537" t="s">
        <v>1130</v>
      </c>
      <c r="M537" t="s">
        <v>1130</v>
      </c>
      <c r="N537" t="s">
        <v>1130</v>
      </c>
      <c r="O537" t="s">
        <v>1130</v>
      </c>
      <c r="P537" t="s">
        <v>1130</v>
      </c>
      <c r="Q537" t="s">
        <v>1130</v>
      </c>
      <c r="R537" t="s">
        <v>1130</v>
      </c>
      <c r="S537" t="s">
        <v>1130</v>
      </c>
    </row>
    <row r="538" spans="1:19" x14ac:dyDescent="0.2">
      <c r="A538" s="4" t="s">
        <v>1209</v>
      </c>
      <c r="B538" t="s">
        <v>1940</v>
      </c>
      <c r="C538" s="4" t="s">
        <v>38</v>
      </c>
      <c r="D538" t="s">
        <v>2056</v>
      </c>
      <c r="E538" s="2">
        <v>4.0116241623882599E-11</v>
      </c>
      <c r="F538">
        <v>0.15339</v>
      </c>
      <c r="G538">
        <v>1</v>
      </c>
      <c r="H538">
        <v>0.54289900000000002</v>
      </c>
      <c r="I538">
        <v>5.9300000000000004E-3</v>
      </c>
      <c r="J538" t="s">
        <v>698</v>
      </c>
      <c r="K538" t="s">
        <v>1130</v>
      </c>
      <c r="L538" t="s">
        <v>1130</v>
      </c>
      <c r="M538" t="s">
        <v>1130</v>
      </c>
      <c r="N538" t="s">
        <v>1130</v>
      </c>
      <c r="O538" t="s">
        <v>1130</v>
      </c>
      <c r="P538" t="s">
        <v>1130</v>
      </c>
      <c r="Q538" t="s">
        <v>1130</v>
      </c>
      <c r="R538" t="s">
        <v>1130</v>
      </c>
      <c r="S538" t="s">
        <v>1130</v>
      </c>
    </row>
    <row r="539" spans="1:19" x14ac:dyDescent="0.2">
      <c r="A539" s="4" t="s">
        <v>1209</v>
      </c>
      <c r="B539" t="s">
        <v>1940</v>
      </c>
      <c r="C539" s="4" t="s">
        <v>38</v>
      </c>
      <c r="D539" t="s">
        <v>2056</v>
      </c>
      <c r="E539" s="2">
        <v>4.0116241623882599E-11</v>
      </c>
      <c r="F539">
        <v>0.15339</v>
      </c>
      <c r="G539">
        <v>2</v>
      </c>
      <c r="H539">
        <v>0.45710099999999998</v>
      </c>
      <c r="I539">
        <v>5.9300000000000004E-3</v>
      </c>
      <c r="J539" t="s">
        <v>3511</v>
      </c>
      <c r="K539" t="s">
        <v>3512</v>
      </c>
      <c r="L539" t="s">
        <v>1130</v>
      </c>
      <c r="M539" t="s">
        <v>1130</v>
      </c>
      <c r="N539" t="s">
        <v>1130</v>
      </c>
      <c r="O539" t="s">
        <v>1130</v>
      </c>
      <c r="P539" t="s">
        <v>1130</v>
      </c>
      <c r="Q539" t="s">
        <v>1130</v>
      </c>
      <c r="R539" t="s">
        <v>1130</v>
      </c>
      <c r="S539" t="s">
        <v>1130</v>
      </c>
    </row>
    <row r="540" spans="1:19" x14ac:dyDescent="0.2">
      <c r="A540" s="4" t="s">
        <v>1210</v>
      </c>
      <c r="B540" t="s">
        <v>2169</v>
      </c>
      <c r="C540" s="4" t="s">
        <v>14</v>
      </c>
      <c r="D540" t="s">
        <v>2170</v>
      </c>
      <c r="E540" s="2">
        <v>5.42066848527623E-12</v>
      </c>
      <c r="F540">
        <v>0.12842000000000001</v>
      </c>
      <c r="G540">
        <v>1</v>
      </c>
      <c r="H540">
        <v>0.55142400000000003</v>
      </c>
      <c r="I540">
        <v>6.5199999999999998E-3</v>
      </c>
      <c r="J540" t="s">
        <v>150</v>
      </c>
      <c r="K540" t="s">
        <v>1130</v>
      </c>
      <c r="L540" t="s">
        <v>1130</v>
      </c>
      <c r="M540" t="s">
        <v>1130</v>
      </c>
      <c r="N540" t="s">
        <v>1130</v>
      </c>
      <c r="O540" t="s">
        <v>1130</v>
      </c>
      <c r="P540" t="s">
        <v>1130</v>
      </c>
      <c r="Q540" t="s">
        <v>1130</v>
      </c>
      <c r="R540" t="s">
        <v>1130</v>
      </c>
      <c r="S540" t="s">
        <v>1130</v>
      </c>
    </row>
    <row r="541" spans="1:19" x14ac:dyDescent="0.2">
      <c r="A541" s="4" t="s">
        <v>1210</v>
      </c>
      <c r="B541" t="s">
        <v>2169</v>
      </c>
      <c r="C541" s="4" t="s">
        <v>14</v>
      </c>
      <c r="D541" t="s">
        <v>2170</v>
      </c>
      <c r="E541" s="2">
        <v>5.42066848527623E-12</v>
      </c>
      <c r="F541">
        <v>0.12842000000000001</v>
      </c>
      <c r="G541">
        <v>2</v>
      </c>
      <c r="H541">
        <v>0.44857599999999997</v>
      </c>
      <c r="I541">
        <v>6.5199999999999998E-3</v>
      </c>
      <c r="J541" t="s">
        <v>3513</v>
      </c>
      <c r="K541" t="s">
        <v>3514</v>
      </c>
      <c r="L541" t="s">
        <v>1130</v>
      </c>
      <c r="M541" t="s">
        <v>1130</v>
      </c>
      <c r="N541" t="s">
        <v>1130</v>
      </c>
      <c r="O541" t="s">
        <v>1130</v>
      </c>
      <c r="P541" t="s">
        <v>1130</v>
      </c>
      <c r="Q541" t="s">
        <v>1130</v>
      </c>
      <c r="R541" t="s">
        <v>1130</v>
      </c>
      <c r="S541" t="s">
        <v>1130</v>
      </c>
    </row>
    <row r="542" spans="1:19" x14ac:dyDescent="0.2">
      <c r="A542" s="4" t="s">
        <v>1210</v>
      </c>
      <c r="B542" t="s">
        <v>1918</v>
      </c>
      <c r="C542" s="4" t="s">
        <v>28</v>
      </c>
      <c r="D542" t="s">
        <v>2036</v>
      </c>
      <c r="E542" s="2">
        <v>8.8789375058452798E-12</v>
      </c>
      <c r="F542">
        <v>-0.11533400000000001</v>
      </c>
      <c r="G542">
        <v>1</v>
      </c>
      <c r="H542">
        <v>0.111723</v>
      </c>
      <c r="I542">
        <v>9.0200000000000002E-3</v>
      </c>
      <c r="J542" t="s">
        <v>3515</v>
      </c>
      <c r="K542" t="s">
        <v>1130</v>
      </c>
      <c r="L542" t="s">
        <v>1130</v>
      </c>
      <c r="M542" t="s">
        <v>1130</v>
      </c>
      <c r="N542" t="s">
        <v>1130</v>
      </c>
      <c r="O542" t="s">
        <v>1130</v>
      </c>
      <c r="P542" t="s">
        <v>1130</v>
      </c>
      <c r="Q542" t="s">
        <v>1130</v>
      </c>
      <c r="R542" t="s">
        <v>1130</v>
      </c>
      <c r="S542" t="s">
        <v>1130</v>
      </c>
    </row>
    <row r="543" spans="1:19" x14ac:dyDescent="0.2">
      <c r="A543" s="4" t="s">
        <v>1210</v>
      </c>
      <c r="B543" t="s">
        <v>1918</v>
      </c>
      <c r="C543" s="4" t="s">
        <v>28</v>
      </c>
      <c r="D543" t="s">
        <v>2036</v>
      </c>
      <c r="E543" s="2">
        <v>8.8789375058452798E-12</v>
      </c>
      <c r="F543">
        <v>-0.11533400000000001</v>
      </c>
      <c r="G543">
        <v>2</v>
      </c>
      <c r="H543">
        <v>0.53016600000000003</v>
      </c>
      <c r="I543">
        <v>9.0200000000000002E-3</v>
      </c>
      <c r="J543" t="s">
        <v>151</v>
      </c>
      <c r="K543" t="s">
        <v>699</v>
      </c>
      <c r="L543" t="s">
        <v>1130</v>
      </c>
      <c r="M543" t="s">
        <v>1130</v>
      </c>
      <c r="N543" t="s">
        <v>1130</v>
      </c>
      <c r="O543" t="s">
        <v>1130</v>
      </c>
      <c r="P543" t="s">
        <v>1130</v>
      </c>
      <c r="Q543" t="s">
        <v>1130</v>
      </c>
      <c r="R543" t="s">
        <v>1130</v>
      </c>
      <c r="S543" t="s">
        <v>1130</v>
      </c>
    </row>
    <row r="544" spans="1:19" x14ac:dyDescent="0.2">
      <c r="A544" s="4" t="s">
        <v>1210</v>
      </c>
      <c r="B544" t="s">
        <v>1918</v>
      </c>
      <c r="C544" s="4" t="s">
        <v>28</v>
      </c>
      <c r="D544" t="s">
        <v>2036</v>
      </c>
      <c r="E544" s="2">
        <v>8.8789375058452798E-12</v>
      </c>
      <c r="F544">
        <v>-0.11533400000000001</v>
      </c>
      <c r="G544">
        <v>3</v>
      </c>
      <c r="H544">
        <v>0.35062399999999999</v>
      </c>
      <c r="I544">
        <v>9.0200000000000002E-3</v>
      </c>
      <c r="J544" t="s">
        <v>3516</v>
      </c>
      <c r="K544" t="s">
        <v>3517</v>
      </c>
      <c r="L544" t="s">
        <v>3518</v>
      </c>
      <c r="M544" t="s">
        <v>1130</v>
      </c>
      <c r="N544" t="s">
        <v>1130</v>
      </c>
      <c r="O544" t="s">
        <v>1130</v>
      </c>
      <c r="P544" t="s">
        <v>1130</v>
      </c>
      <c r="Q544" t="s">
        <v>1130</v>
      </c>
      <c r="R544" t="s">
        <v>1130</v>
      </c>
      <c r="S544" t="s">
        <v>1130</v>
      </c>
    </row>
    <row r="545" spans="1:19" x14ac:dyDescent="0.2">
      <c r="A545" s="4" t="s">
        <v>1211</v>
      </c>
      <c r="B545" t="s">
        <v>2269</v>
      </c>
      <c r="C545" s="4" t="s">
        <v>2132</v>
      </c>
      <c r="D545" t="s">
        <v>2270</v>
      </c>
      <c r="E545" s="2">
        <v>1.70351590498618E-12</v>
      </c>
      <c r="F545">
        <v>-0.121264</v>
      </c>
      <c r="G545">
        <v>1</v>
      </c>
      <c r="H545">
        <v>0.65789900000000001</v>
      </c>
      <c r="I545">
        <v>6.8999999999999999E-3</v>
      </c>
      <c r="J545" t="s">
        <v>152</v>
      </c>
      <c r="K545" t="s">
        <v>1130</v>
      </c>
      <c r="L545" t="s">
        <v>1130</v>
      </c>
      <c r="M545" t="s">
        <v>1130</v>
      </c>
      <c r="N545" t="s">
        <v>1130</v>
      </c>
      <c r="O545" t="s">
        <v>1130</v>
      </c>
      <c r="P545" t="s">
        <v>1130</v>
      </c>
      <c r="Q545" t="s">
        <v>1130</v>
      </c>
      <c r="R545" t="s">
        <v>1130</v>
      </c>
      <c r="S545" t="s">
        <v>1130</v>
      </c>
    </row>
    <row r="546" spans="1:19" x14ac:dyDescent="0.2">
      <c r="A546" s="4" t="s">
        <v>1211</v>
      </c>
      <c r="B546" t="s">
        <v>2269</v>
      </c>
      <c r="C546" s="4" t="s">
        <v>2132</v>
      </c>
      <c r="D546" t="s">
        <v>2270</v>
      </c>
      <c r="E546" s="2">
        <v>1.70351590498618E-12</v>
      </c>
      <c r="F546">
        <v>-0.121264</v>
      </c>
      <c r="G546">
        <v>2</v>
      </c>
      <c r="H546">
        <v>0.34210099999999999</v>
      </c>
      <c r="I546">
        <v>6.8999999999999999E-3</v>
      </c>
      <c r="J546" t="s">
        <v>3519</v>
      </c>
      <c r="K546" t="s">
        <v>3520</v>
      </c>
      <c r="L546" t="s">
        <v>1130</v>
      </c>
      <c r="M546" t="s">
        <v>1130</v>
      </c>
      <c r="N546" t="s">
        <v>1130</v>
      </c>
      <c r="O546" t="s">
        <v>1130</v>
      </c>
      <c r="P546" t="s">
        <v>1130</v>
      </c>
      <c r="Q546" t="s">
        <v>1130</v>
      </c>
      <c r="R546" t="s">
        <v>1130</v>
      </c>
      <c r="S546" t="s">
        <v>1130</v>
      </c>
    </row>
    <row r="547" spans="1:19" x14ac:dyDescent="0.2">
      <c r="A547" s="4" t="s">
        <v>1211</v>
      </c>
      <c r="B547" t="s">
        <v>1928</v>
      </c>
      <c r="C547" s="4" t="s">
        <v>20</v>
      </c>
      <c r="D547" t="s">
        <v>2049</v>
      </c>
      <c r="E547" s="2">
        <v>8.8460583387145396E-16</v>
      </c>
      <c r="F547">
        <v>-0.14715900000000001</v>
      </c>
      <c r="G547">
        <v>1</v>
      </c>
      <c r="H547">
        <v>9.9363099999999996E-2</v>
      </c>
      <c r="I547">
        <v>1.0999999999999999E-2</v>
      </c>
      <c r="J547" t="s">
        <v>3521</v>
      </c>
      <c r="K547" t="s">
        <v>1130</v>
      </c>
      <c r="L547" t="s">
        <v>1130</v>
      </c>
      <c r="M547" t="s">
        <v>1130</v>
      </c>
      <c r="N547" t="s">
        <v>1130</v>
      </c>
      <c r="O547" t="s">
        <v>1130</v>
      </c>
      <c r="P547" t="s">
        <v>1130</v>
      </c>
      <c r="Q547" t="s">
        <v>1130</v>
      </c>
      <c r="R547" t="s">
        <v>1130</v>
      </c>
      <c r="S547" t="s">
        <v>1130</v>
      </c>
    </row>
    <row r="548" spans="1:19" x14ac:dyDescent="0.2">
      <c r="A548" s="4" t="s">
        <v>1211</v>
      </c>
      <c r="B548" t="s">
        <v>1928</v>
      </c>
      <c r="C548" s="4" t="s">
        <v>20</v>
      </c>
      <c r="D548" t="s">
        <v>2049</v>
      </c>
      <c r="E548" s="2">
        <v>8.8460583387145396E-16</v>
      </c>
      <c r="F548">
        <v>-0.14715900000000001</v>
      </c>
      <c r="G548">
        <v>2</v>
      </c>
      <c r="H548">
        <v>0.80663499999999999</v>
      </c>
      <c r="I548">
        <v>1.0999999999999999E-2</v>
      </c>
      <c r="J548" t="s">
        <v>153</v>
      </c>
      <c r="K548" t="s">
        <v>700</v>
      </c>
      <c r="L548" t="s">
        <v>1130</v>
      </c>
      <c r="M548" t="s">
        <v>1130</v>
      </c>
      <c r="N548" t="s">
        <v>1130</v>
      </c>
      <c r="O548" t="s">
        <v>1130</v>
      </c>
      <c r="P548" t="s">
        <v>1130</v>
      </c>
      <c r="Q548" t="s">
        <v>1130</v>
      </c>
      <c r="R548" t="s">
        <v>1130</v>
      </c>
      <c r="S548" t="s">
        <v>1130</v>
      </c>
    </row>
    <row r="549" spans="1:19" x14ac:dyDescent="0.2">
      <c r="A549" s="4" t="s">
        <v>1211</v>
      </c>
      <c r="B549" t="s">
        <v>1928</v>
      </c>
      <c r="C549" s="4" t="s">
        <v>20</v>
      </c>
      <c r="D549" t="s">
        <v>2049</v>
      </c>
      <c r="E549" s="2">
        <v>8.8460583387145396E-16</v>
      </c>
      <c r="F549">
        <v>-0.14715900000000001</v>
      </c>
      <c r="G549">
        <v>3</v>
      </c>
      <c r="H549">
        <v>9.4002199999999994E-2</v>
      </c>
      <c r="I549">
        <v>1.0999999999999999E-2</v>
      </c>
      <c r="J549" t="s">
        <v>3522</v>
      </c>
      <c r="K549" t="s">
        <v>3523</v>
      </c>
      <c r="L549" t="s">
        <v>3524</v>
      </c>
      <c r="M549" t="s">
        <v>1130</v>
      </c>
      <c r="N549" t="s">
        <v>1130</v>
      </c>
      <c r="O549" t="s">
        <v>1130</v>
      </c>
      <c r="P549" t="s">
        <v>1130</v>
      </c>
      <c r="Q549" t="s">
        <v>1130</v>
      </c>
      <c r="R549" t="s">
        <v>1130</v>
      </c>
      <c r="S549" t="s">
        <v>1130</v>
      </c>
    </row>
    <row r="550" spans="1:19" x14ac:dyDescent="0.2">
      <c r="A550" s="4" t="s">
        <v>1211</v>
      </c>
      <c r="B550" t="s">
        <v>2249</v>
      </c>
      <c r="C550" s="4" t="s">
        <v>1770</v>
      </c>
      <c r="D550" t="s">
        <v>2250</v>
      </c>
      <c r="E550" s="2">
        <v>3.6096630658320198E-16</v>
      </c>
      <c r="F550">
        <v>0.22009500000000001</v>
      </c>
      <c r="G550">
        <v>1</v>
      </c>
      <c r="H550">
        <v>0.32000499999999998</v>
      </c>
      <c r="I550">
        <v>9.92E-3</v>
      </c>
      <c r="J550" t="s">
        <v>3525</v>
      </c>
      <c r="K550" t="s">
        <v>1130</v>
      </c>
      <c r="L550" t="s">
        <v>1130</v>
      </c>
      <c r="M550" t="s">
        <v>1130</v>
      </c>
      <c r="N550" t="s">
        <v>1130</v>
      </c>
      <c r="O550" t="s">
        <v>1130</v>
      </c>
      <c r="P550" t="s">
        <v>1130</v>
      </c>
      <c r="Q550" t="s">
        <v>1130</v>
      </c>
      <c r="R550" t="s">
        <v>1130</v>
      </c>
      <c r="S550" t="s">
        <v>1130</v>
      </c>
    </row>
    <row r="551" spans="1:19" x14ac:dyDescent="0.2">
      <c r="A551" s="4" t="s">
        <v>1211</v>
      </c>
      <c r="B551" t="s">
        <v>2249</v>
      </c>
      <c r="C551" s="4" t="s">
        <v>1770</v>
      </c>
      <c r="D551" t="s">
        <v>2250</v>
      </c>
      <c r="E551" s="2">
        <v>3.6096630658320198E-16</v>
      </c>
      <c r="F551">
        <v>0.22009500000000001</v>
      </c>
      <c r="G551">
        <v>2</v>
      </c>
      <c r="H551">
        <v>0.67884</v>
      </c>
      <c r="I551">
        <v>9.92E-3</v>
      </c>
      <c r="J551" t="s">
        <v>154</v>
      </c>
      <c r="K551" t="s">
        <v>701</v>
      </c>
      <c r="L551" t="s">
        <v>1130</v>
      </c>
      <c r="M551" t="s">
        <v>1130</v>
      </c>
      <c r="N551" t="s">
        <v>1130</v>
      </c>
      <c r="O551" t="s">
        <v>1130</v>
      </c>
      <c r="P551" t="s">
        <v>1130</v>
      </c>
      <c r="Q551" t="s">
        <v>1130</v>
      </c>
      <c r="R551" t="s">
        <v>1130</v>
      </c>
      <c r="S551" t="s">
        <v>1130</v>
      </c>
    </row>
    <row r="552" spans="1:19" x14ac:dyDescent="0.2">
      <c r="A552" s="4" t="s">
        <v>1212</v>
      </c>
      <c r="B552" t="s">
        <v>2269</v>
      </c>
      <c r="C552" s="4" t="s">
        <v>2132</v>
      </c>
      <c r="D552" t="s">
        <v>2270</v>
      </c>
      <c r="E552" s="2">
        <v>3.4336501801571301E-26</v>
      </c>
      <c r="F552">
        <v>-0.19198599999999999</v>
      </c>
      <c r="G552">
        <v>1</v>
      </c>
      <c r="H552">
        <v>0.36044300000000001</v>
      </c>
      <c r="I552">
        <v>1.7500000000000002E-2</v>
      </c>
      <c r="J552" t="s">
        <v>3526</v>
      </c>
      <c r="K552" t="s">
        <v>1130</v>
      </c>
      <c r="L552" t="s">
        <v>1130</v>
      </c>
      <c r="M552" t="s">
        <v>1130</v>
      </c>
      <c r="N552" t="s">
        <v>1130</v>
      </c>
      <c r="O552" t="s">
        <v>1130</v>
      </c>
      <c r="P552" t="s">
        <v>1130</v>
      </c>
      <c r="Q552" t="s">
        <v>1130</v>
      </c>
      <c r="R552" t="s">
        <v>1130</v>
      </c>
      <c r="S552" t="s">
        <v>1130</v>
      </c>
    </row>
    <row r="553" spans="1:19" x14ac:dyDescent="0.2">
      <c r="A553" s="4" t="s">
        <v>1212</v>
      </c>
      <c r="B553" t="s">
        <v>2269</v>
      </c>
      <c r="C553" s="4" t="s">
        <v>2132</v>
      </c>
      <c r="D553" t="s">
        <v>2270</v>
      </c>
      <c r="E553" s="2">
        <v>3.4336501801571301E-26</v>
      </c>
      <c r="F553">
        <v>-0.19198599999999999</v>
      </c>
      <c r="G553">
        <v>2</v>
      </c>
      <c r="H553">
        <v>0.58194000000000001</v>
      </c>
      <c r="I553">
        <v>1.7500000000000002E-2</v>
      </c>
      <c r="J553" t="s">
        <v>155</v>
      </c>
      <c r="K553" t="s">
        <v>702</v>
      </c>
      <c r="L553" t="s">
        <v>1130</v>
      </c>
      <c r="M553" t="s">
        <v>1130</v>
      </c>
      <c r="N553" t="s">
        <v>1130</v>
      </c>
      <c r="O553" t="s">
        <v>1130</v>
      </c>
      <c r="P553" t="s">
        <v>1130</v>
      </c>
      <c r="Q553" t="s">
        <v>1130</v>
      </c>
      <c r="R553" t="s">
        <v>1130</v>
      </c>
      <c r="S553" t="s">
        <v>1130</v>
      </c>
    </row>
    <row r="554" spans="1:19" x14ac:dyDescent="0.2">
      <c r="A554" s="4" t="s">
        <v>1212</v>
      </c>
      <c r="B554" t="s">
        <v>2269</v>
      </c>
      <c r="C554" s="4" t="s">
        <v>2132</v>
      </c>
      <c r="D554" t="s">
        <v>2270</v>
      </c>
      <c r="E554" s="2">
        <v>3.4336501801571301E-26</v>
      </c>
      <c r="F554">
        <v>-0.19198599999999999</v>
      </c>
      <c r="G554">
        <v>3</v>
      </c>
      <c r="H554">
        <v>5.7616500000000001E-2</v>
      </c>
      <c r="I554">
        <v>1.7500000000000002E-2</v>
      </c>
      <c r="J554" t="s">
        <v>3527</v>
      </c>
      <c r="K554" t="s">
        <v>3528</v>
      </c>
      <c r="L554" t="s">
        <v>3529</v>
      </c>
      <c r="M554" t="s">
        <v>1130</v>
      </c>
      <c r="N554" t="s">
        <v>1130</v>
      </c>
      <c r="O554" t="s">
        <v>1130</v>
      </c>
      <c r="P554" t="s">
        <v>1130</v>
      </c>
      <c r="Q554" t="s">
        <v>1130</v>
      </c>
      <c r="R554" t="s">
        <v>1130</v>
      </c>
      <c r="S554" t="s">
        <v>1130</v>
      </c>
    </row>
    <row r="555" spans="1:19" x14ac:dyDescent="0.2">
      <c r="A555" s="4" t="s">
        <v>1212</v>
      </c>
      <c r="B555" t="s">
        <v>1939</v>
      </c>
      <c r="C555" s="4" t="s">
        <v>28</v>
      </c>
      <c r="D555" t="s">
        <v>2055</v>
      </c>
      <c r="E555" s="2">
        <v>4.7464545292076401E-8</v>
      </c>
      <c r="F555">
        <v>-9.9929500000000004E-2</v>
      </c>
      <c r="G555">
        <v>2</v>
      </c>
      <c r="H555">
        <v>0.69381199999999998</v>
      </c>
      <c r="I555">
        <v>8.7200000000000003E-3</v>
      </c>
      <c r="J555" t="s">
        <v>703</v>
      </c>
      <c r="K555" t="s">
        <v>704</v>
      </c>
      <c r="L555" t="s">
        <v>1130</v>
      </c>
      <c r="M555" t="s">
        <v>1130</v>
      </c>
      <c r="N555" t="s">
        <v>1130</v>
      </c>
      <c r="O555" t="s">
        <v>1130</v>
      </c>
      <c r="P555" t="s">
        <v>1130</v>
      </c>
      <c r="Q555" t="s">
        <v>1130</v>
      </c>
      <c r="R555" t="s">
        <v>1130</v>
      </c>
      <c r="S555" t="s">
        <v>1130</v>
      </c>
    </row>
    <row r="556" spans="1:19" x14ac:dyDescent="0.2">
      <c r="A556" s="4" t="s">
        <v>1212</v>
      </c>
      <c r="B556" t="s">
        <v>1939</v>
      </c>
      <c r="C556" s="4" t="s">
        <v>28</v>
      </c>
      <c r="D556" t="s">
        <v>2055</v>
      </c>
      <c r="E556" s="2">
        <v>4.7464545292076401E-8</v>
      </c>
      <c r="F556">
        <v>-9.9929500000000004E-2</v>
      </c>
      <c r="G556">
        <v>3</v>
      </c>
      <c r="H556">
        <v>0.28967700000000002</v>
      </c>
      <c r="I556">
        <v>8.7200000000000003E-3</v>
      </c>
      <c r="J556" t="s">
        <v>3530</v>
      </c>
      <c r="K556" t="s">
        <v>3531</v>
      </c>
      <c r="L556" t="s">
        <v>3532</v>
      </c>
      <c r="M556" t="s">
        <v>1130</v>
      </c>
      <c r="N556" t="s">
        <v>1130</v>
      </c>
      <c r="O556" t="s">
        <v>1130</v>
      </c>
      <c r="P556" t="s">
        <v>1130</v>
      </c>
      <c r="Q556" t="s">
        <v>1130</v>
      </c>
      <c r="R556" t="s">
        <v>1130</v>
      </c>
      <c r="S556" t="s">
        <v>1130</v>
      </c>
    </row>
    <row r="557" spans="1:19" x14ac:dyDescent="0.2">
      <c r="A557" s="4" t="s">
        <v>1212</v>
      </c>
      <c r="B557" t="s">
        <v>2216</v>
      </c>
      <c r="C557" s="4" t="s">
        <v>1770</v>
      </c>
      <c r="D557" t="s">
        <v>2217</v>
      </c>
      <c r="E557" s="2">
        <v>1.1788210262546801E-107</v>
      </c>
      <c r="F557">
        <v>-0.40355400000000002</v>
      </c>
      <c r="G557">
        <v>2</v>
      </c>
      <c r="H557">
        <v>0.77233499999999999</v>
      </c>
      <c r="I557">
        <v>7.4399999999999994E-2</v>
      </c>
      <c r="J557" t="s">
        <v>156</v>
      </c>
      <c r="K557" t="s">
        <v>705</v>
      </c>
      <c r="L557" t="s">
        <v>1130</v>
      </c>
      <c r="M557" t="s">
        <v>1130</v>
      </c>
      <c r="N557" t="s">
        <v>1130</v>
      </c>
      <c r="O557" t="s">
        <v>1130</v>
      </c>
      <c r="P557" t="s">
        <v>1130</v>
      </c>
      <c r="Q557" t="s">
        <v>1130</v>
      </c>
      <c r="R557" t="s">
        <v>1130</v>
      </c>
      <c r="S557" t="s">
        <v>1130</v>
      </c>
    </row>
    <row r="558" spans="1:19" x14ac:dyDescent="0.2">
      <c r="A558" s="4" t="s">
        <v>1212</v>
      </c>
      <c r="B558" t="s">
        <v>2216</v>
      </c>
      <c r="C558" s="4" t="s">
        <v>1770</v>
      </c>
      <c r="D558" t="s">
        <v>2217</v>
      </c>
      <c r="E558" s="2">
        <v>1.1788210262546801E-107</v>
      </c>
      <c r="F558">
        <v>-0.40355400000000002</v>
      </c>
      <c r="G558">
        <v>3</v>
      </c>
      <c r="H558">
        <v>0.22337899999999999</v>
      </c>
      <c r="I558">
        <v>7.4399999999999994E-2</v>
      </c>
      <c r="J558" t="s">
        <v>3533</v>
      </c>
      <c r="K558" t="s">
        <v>3534</v>
      </c>
      <c r="L558" t="s">
        <v>3535</v>
      </c>
      <c r="M558" t="s">
        <v>1130</v>
      </c>
      <c r="N558" t="s">
        <v>1130</v>
      </c>
      <c r="O558" t="s">
        <v>1130</v>
      </c>
      <c r="P558" t="s">
        <v>1130</v>
      </c>
      <c r="Q558" t="s">
        <v>1130</v>
      </c>
      <c r="R558" t="s">
        <v>1130</v>
      </c>
      <c r="S558" t="s">
        <v>1130</v>
      </c>
    </row>
    <row r="559" spans="1:19" x14ac:dyDescent="0.2">
      <c r="A559" s="4" t="s">
        <v>1213</v>
      </c>
      <c r="B559" t="s">
        <v>1918</v>
      </c>
      <c r="C559" s="4" t="s">
        <v>28</v>
      </c>
      <c r="D559" t="s">
        <v>2036</v>
      </c>
      <c r="E559" s="2">
        <v>1.25711342907733E-23</v>
      </c>
      <c r="F559">
        <v>-0.17444299999999999</v>
      </c>
      <c r="G559">
        <v>3</v>
      </c>
      <c r="H559">
        <v>0.69053900000000001</v>
      </c>
      <c r="I559">
        <v>3.04E-2</v>
      </c>
      <c r="J559" t="s">
        <v>157</v>
      </c>
      <c r="K559" t="s">
        <v>158</v>
      </c>
      <c r="L559" t="s">
        <v>706</v>
      </c>
      <c r="M559" t="s">
        <v>1130</v>
      </c>
      <c r="N559" t="s">
        <v>1130</v>
      </c>
      <c r="O559" t="s">
        <v>1130</v>
      </c>
      <c r="P559" t="s">
        <v>1130</v>
      </c>
      <c r="Q559" t="s">
        <v>1130</v>
      </c>
      <c r="R559" t="s">
        <v>1130</v>
      </c>
      <c r="S559" t="s">
        <v>1130</v>
      </c>
    </row>
    <row r="560" spans="1:19" x14ac:dyDescent="0.2">
      <c r="A560" s="4" t="s">
        <v>1213</v>
      </c>
      <c r="B560" t="s">
        <v>1918</v>
      </c>
      <c r="C560" s="4" t="s">
        <v>28</v>
      </c>
      <c r="D560" t="s">
        <v>2036</v>
      </c>
      <c r="E560" s="2">
        <v>1.25711342907733E-23</v>
      </c>
      <c r="F560">
        <v>-0.17444299999999999</v>
      </c>
      <c r="G560">
        <v>4</v>
      </c>
      <c r="H560">
        <v>0.30938599999999999</v>
      </c>
      <c r="I560">
        <v>3.04E-2</v>
      </c>
      <c r="J560" t="s">
        <v>3536</v>
      </c>
      <c r="K560" t="s">
        <v>3537</v>
      </c>
      <c r="L560" t="s">
        <v>3538</v>
      </c>
      <c r="M560" t="s">
        <v>3539</v>
      </c>
      <c r="N560" t="s">
        <v>1130</v>
      </c>
      <c r="O560" t="s">
        <v>1130</v>
      </c>
      <c r="P560" t="s">
        <v>1130</v>
      </c>
      <c r="Q560" t="s">
        <v>1130</v>
      </c>
      <c r="R560" t="s">
        <v>1130</v>
      </c>
      <c r="S560" t="s">
        <v>1130</v>
      </c>
    </row>
    <row r="561" spans="1:19" x14ac:dyDescent="0.2">
      <c r="A561" s="4" t="s">
        <v>1214</v>
      </c>
      <c r="B561" t="s">
        <v>2273</v>
      </c>
      <c r="C561" s="4" t="s">
        <v>14</v>
      </c>
      <c r="D561" t="s">
        <v>2274</v>
      </c>
      <c r="E561" s="2">
        <v>2.6866766157291602E-10</v>
      </c>
      <c r="F561">
        <v>0.119812</v>
      </c>
      <c r="G561">
        <v>1</v>
      </c>
      <c r="H561">
        <v>0.73628899999999997</v>
      </c>
      <c r="I561">
        <v>5.45E-3</v>
      </c>
      <c r="J561" t="s">
        <v>707</v>
      </c>
      <c r="K561" t="s">
        <v>1130</v>
      </c>
      <c r="L561" t="s">
        <v>1130</v>
      </c>
      <c r="M561" t="s">
        <v>1130</v>
      </c>
      <c r="N561" t="s">
        <v>1130</v>
      </c>
      <c r="O561" t="s">
        <v>1130</v>
      </c>
      <c r="P561" t="s">
        <v>1130</v>
      </c>
      <c r="Q561" t="s">
        <v>1130</v>
      </c>
      <c r="R561" t="s">
        <v>1130</v>
      </c>
      <c r="S561" t="s">
        <v>1130</v>
      </c>
    </row>
    <row r="562" spans="1:19" x14ac:dyDescent="0.2">
      <c r="A562" s="4" t="s">
        <v>1214</v>
      </c>
      <c r="B562" t="s">
        <v>2273</v>
      </c>
      <c r="C562" s="4" t="s">
        <v>14</v>
      </c>
      <c r="D562" t="s">
        <v>2274</v>
      </c>
      <c r="E562" s="2">
        <v>2.6866766157291602E-10</v>
      </c>
      <c r="F562">
        <v>0.119812</v>
      </c>
      <c r="G562">
        <v>2</v>
      </c>
      <c r="H562">
        <v>0.26371099999999997</v>
      </c>
      <c r="I562">
        <v>5.45E-3</v>
      </c>
      <c r="J562" t="s">
        <v>3540</v>
      </c>
      <c r="K562" t="s">
        <v>3541</v>
      </c>
      <c r="L562" t="s">
        <v>1130</v>
      </c>
      <c r="M562" t="s">
        <v>1130</v>
      </c>
      <c r="N562" t="s">
        <v>1130</v>
      </c>
      <c r="O562" t="s">
        <v>1130</v>
      </c>
      <c r="P562" t="s">
        <v>1130</v>
      </c>
      <c r="Q562" t="s">
        <v>1130</v>
      </c>
      <c r="R562" t="s">
        <v>1130</v>
      </c>
      <c r="S562" t="s">
        <v>1130</v>
      </c>
    </row>
    <row r="563" spans="1:19" x14ac:dyDescent="0.2">
      <c r="A563" s="4" t="s">
        <v>1215</v>
      </c>
      <c r="B563" t="s">
        <v>1980</v>
      </c>
      <c r="C563" s="4" t="s">
        <v>1754</v>
      </c>
      <c r="D563" t="s">
        <v>2100</v>
      </c>
      <c r="E563" s="2">
        <v>5.2063158243836104E-10</v>
      </c>
      <c r="F563">
        <v>-0.18134600000000001</v>
      </c>
      <c r="G563">
        <v>1</v>
      </c>
      <c r="H563">
        <v>0.32076300000000002</v>
      </c>
      <c r="I563">
        <v>7.28E-3</v>
      </c>
      <c r="J563" t="s">
        <v>3542</v>
      </c>
      <c r="K563" t="s">
        <v>1130</v>
      </c>
      <c r="L563" t="s">
        <v>1130</v>
      </c>
      <c r="M563" t="s">
        <v>1130</v>
      </c>
      <c r="N563" t="s">
        <v>1130</v>
      </c>
      <c r="O563" t="s">
        <v>1130</v>
      </c>
      <c r="P563" t="s">
        <v>1130</v>
      </c>
      <c r="Q563" t="s">
        <v>1130</v>
      </c>
      <c r="R563" t="s">
        <v>1130</v>
      </c>
      <c r="S563" t="s">
        <v>1130</v>
      </c>
    </row>
    <row r="564" spans="1:19" x14ac:dyDescent="0.2">
      <c r="A564" s="4" t="s">
        <v>1215</v>
      </c>
      <c r="B564" t="s">
        <v>1980</v>
      </c>
      <c r="C564" s="4" t="s">
        <v>1754</v>
      </c>
      <c r="D564" t="s">
        <v>2100</v>
      </c>
      <c r="E564" s="2">
        <v>5.2063158243836104E-10</v>
      </c>
      <c r="F564">
        <v>-0.18134600000000001</v>
      </c>
      <c r="G564">
        <v>2</v>
      </c>
      <c r="H564">
        <v>0.58089599999999997</v>
      </c>
      <c r="I564">
        <v>7.28E-3</v>
      </c>
      <c r="J564" t="s">
        <v>708</v>
      </c>
      <c r="K564" t="s">
        <v>709</v>
      </c>
      <c r="L564" t="s">
        <v>1130</v>
      </c>
      <c r="M564" t="s">
        <v>1130</v>
      </c>
      <c r="N564" t="s">
        <v>1130</v>
      </c>
      <c r="O564" t="s">
        <v>1130</v>
      </c>
      <c r="P564" t="s">
        <v>1130</v>
      </c>
      <c r="Q564" t="s">
        <v>1130</v>
      </c>
      <c r="R564" t="s">
        <v>1130</v>
      </c>
      <c r="S564" t="s">
        <v>1130</v>
      </c>
    </row>
    <row r="565" spans="1:19" x14ac:dyDescent="0.2">
      <c r="A565" s="4" t="s">
        <v>1215</v>
      </c>
      <c r="B565" t="s">
        <v>1980</v>
      </c>
      <c r="C565" s="4" t="s">
        <v>1754</v>
      </c>
      <c r="D565" t="s">
        <v>2100</v>
      </c>
      <c r="E565" s="2">
        <v>5.2063158243836104E-10</v>
      </c>
      <c r="F565">
        <v>-0.18134600000000001</v>
      </c>
      <c r="G565">
        <v>3</v>
      </c>
      <c r="H565">
        <v>9.8340999999999998E-2</v>
      </c>
      <c r="I565">
        <v>7.28E-3</v>
      </c>
      <c r="J565" t="s">
        <v>3543</v>
      </c>
      <c r="K565" t="s">
        <v>3544</v>
      </c>
      <c r="L565" t="s">
        <v>3545</v>
      </c>
      <c r="M565" t="s">
        <v>1130</v>
      </c>
      <c r="N565" t="s">
        <v>1130</v>
      </c>
      <c r="O565" t="s">
        <v>1130</v>
      </c>
      <c r="P565" t="s">
        <v>1130</v>
      </c>
      <c r="Q565" t="s">
        <v>1130</v>
      </c>
      <c r="R565" t="s">
        <v>1130</v>
      </c>
      <c r="S565" t="s">
        <v>1130</v>
      </c>
    </row>
    <row r="566" spans="1:19" x14ac:dyDescent="0.2">
      <c r="A566" s="4" t="s">
        <v>1216</v>
      </c>
      <c r="B566" t="s">
        <v>1938</v>
      </c>
      <c r="C566" s="4" t="s">
        <v>1770</v>
      </c>
      <c r="D566" t="s">
        <v>2052</v>
      </c>
      <c r="E566" s="2">
        <v>2.2813620931969802E-72</v>
      </c>
      <c r="F566">
        <v>-0.308417</v>
      </c>
      <c r="G566">
        <v>1</v>
      </c>
      <c r="H566">
        <v>0.19098899999999999</v>
      </c>
      <c r="I566">
        <v>4.3200000000000002E-2</v>
      </c>
      <c r="J566" t="s">
        <v>3546</v>
      </c>
      <c r="K566" t="s">
        <v>1130</v>
      </c>
      <c r="L566" t="s">
        <v>1130</v>
      </c>
      <c r="M566" t="s">
        <v>1130</v>
      </c>
      <c r="N566" t="s">
        <v>1130</v>
      </c>
      <c r="O566" t="s">
        <v>1130</v>
      </c>
      <c r="P566" t="s">
        <v>1130</v>
      </c>
      <c r="Q566" t="s">
        <v>1130</v>
      </c>
      <c r="R566" t="s">
        <v>1130</v>
      </c>
      <c r="S566" t="s">
        <v>1130</v>
      </c>
    </row>
    <row r="567" spans="1:19" x14ac:dyDescent="0.2">
      <c r="A567" s="4" t="s">
        <v>1216</v>
      </c>
      <c r="B567" t="s">
        <v>1938</v>
      </c>
      <c r="C567" s="4" t="s">
        <v>1770</v>
      </c>
      <c r="D567" t="s">
        <v>2052</v>
      </c>
      <c r="E567" s="2">
        <v>2.2813620931969802E-72</v>
      </c>
      <c r="F567">
        <v>-0.308417</v>
      </c>
      <c r="G567">
        <v>2</v>
      </c>
      <c r="H567">
        <v>0.62611099999999997</v>
      </c>
      <c r="I567">
        <v>4.3200000000000002E-2</v>
      </c>
      <c r="J567" t="s">
        <v>159</v>
      </c>
      <c r="K567" t="s">
        <v>710</v>
      </c>
      <c r="L567" t="s">
        <v>1130</v>
      </c>
      <c r="M567" t="s">
        <v>1130</v>
      </c>
      <c r="N567" t="s">
        <v>1130</v>
      </c>
      <c r="O567" t="s">
        <v>1130</v>
      </c>
      <c r="P567" t="s">
        <v>1130</v>
      </c>
      <c r="Q567" t="s">
        <v>1130</v>
      </c>
      <c r="R567" t="s">
        <v>1130</v>
      </c>
      <c r="S567" t="s">
        <v>1130</v>
      </c>
    </row>
    <row r="568" spans="1:19" x14ac:dyDescent="0.2">
      <c r="A568" s="4" t="s">
        <v>1216</v>
      </c>
      <c r="B568" t="s">
        <v>1938</v>
      </c>
      <c r="C568" s="4" t="s">
        <v>1770</v>
      </c>
      <c r="D568" t="s">
        <v>2052</v>
      </c>
      <c r="E568" s="2">
        <v>2.2813620931969802E-72</v>
      </c>
      <c r="F568">
        <v>-0.308417</v>
      </c>
      <c r="G568">
        <v>3</v>
      </c>
      <c r="H568">
        <v>0.18232200000000001</v>
      </c>
      <c r="I568">
        <v>4.3200000000000002E-2</v>
      </c>
      <c r="J568" t="s">
        <v>3547</v>
      </c>
      <c r="K568" t="s">
        <v>3548</v>
      </c>
      <c r="L568" t="s">
        <v>3549</v>
      </c>
      <c r="M568" t="s">
        <v>1130</v>
      </c>
      <c r="N568" t="s">
        <v>1130</v>
      </c>
      <c r="O568" t="s">
        <v>1130</v>
      </c>
      <c r="P568" t="s">
        <v>1130</v>
      </c>
      <c r="Q568" t="s">
        <v>1130</v>
      </c>
      <c r="R568" t="s">
        <v>1130</v>
      </c>
      <c r="S568" t="s">
        <v>1130</v>
      </c>
    </row>
    <row r="569" spans="1:19" x14ac:dyDescent="0.2">
      <c r="A569" s="4" t="s">
        <v>1217</v>
      </c>
      <c r="B569" t="s">
        <v>2169</v>
      </c>
      <c r="C569" s="4" t="s">
        <v>14</v>
      </c>
      <c r="D569" t="s">
        <v>2170</v>
      </c>
      <c r="E569" s="2">
        <v>7.7374491905467197E-13</v>
      </c>
      <c r="F569">
        <v>0.13478999999999999</v>
      </c>
      <c r="G569">
        <v>1</v>
      </c>
      <c r="H569">
        <v>0.55836300000000005</v>
      </c>
      <c r="I569">
        <v>7.1399999999999996E-3</v>
      </c>
      <c r="J569" t="s">
        <v>160</v>
      </c>
      <c r="K569" t="s">
        <v>1130</v>
      </c>
      <c r="L569" t="s">
        <v>1130</v>
      </c>
      <c r="M569" t="s">
        <v>1130</v>
      </c>
      <c r="N569" t="s">
        <v>1130</v>
      </c>
      <c r="O569" t="s">
        <v>1130</v>
      </c>
      <c r="P569" t="s">
        <v>1130</v>
      </c>
      <c r="Q569" t="s">
        <v>1130</v>
      </c>
      <c r="R569" t="s">
        <v>1130</v>
      </c>
      <c r="S569" t="s">
        <v>1130</v>
      </c>
    </row>
    <row r="570" spans="1:19" x14ac:dyDescent="0.2">
      <c r="A570" s="4" t="s">
        <v>1217</v>
      </c>
      <c r="B570" t="s">
        <v>2169</v>
      </c>
      <c r="C570" s="4" t="s">
        <v>14</v>
      </c>
      <c r="D570" t="s">
        <v>2170</v>
      </c>
      <c r="E570" s="2">
        <v>7.7374491905467197E-13</v>
      </c>
      <c r="F570">
        <v>0.13478999999999999</v>
      </c>
      <c r="G570">
        <v>2</v>
      </c>
      <c r="H570">
        <v>0.441637</v>
      </c>
      <c r="I570">
        <v>7.1399999999999996E-3</v>
      </c>
      <c r="J570" t="s">
        <v>3550</v>
      </c>
      <c r="K570" t="s">
        <v>3551</v>
      </c>
      <c r="L570" t="s">
        <v>1130</v>
      </c>
      <c r="M570" t="s">
        <v>1130</v>
      </c>
      <c r="N570" t="s">
        <v>1130</v>
      </c>
      <c r="O570" t="s">
        <v>1130</v>
      </c>
      <c r="P570" t="s">
        <v>1130</v>
      </c>
      <c r="Q570" t="s">
        <v>1130</v>
      </c>
      <c r="R570" t="s">
        <v>1130</v>
      </c>
      <c r="S570" t="s">
        <v>1130</v>
      </c>
    </row>
    <row r="571" spans="1:19" x14ac:dyDescent="0.2">
      <c r="A571" s="4" t="s">
        <v>1217</v>
      </c>
      <c r="B571" t="s">
        <v>1927</v>
      </c>
      <c r="C571" s="4" t="s">
        <v>28</v>
      </c>
      <c r="D571" t="s">
        <v>2043</v>
      </c>
      <c r="E571" s="2">
        <v>4.5837259631812401E-10</v>
      </c>
      <c r="F571">
        <v>0.122505</v>
      </c>
      <c r="G571">
        <v>2</v>
      </c>
      <c r="H571">
        <v>0.382739</v>
      </c>
      <c r="I571">
        <v>1.0500000000000001E-2</v>
      </c>
      <c r="J571" t="s">
        <v>3552</v>
      </c>
      <c r="K571" t="s">
        <v>3553</v>
      </c>
      <c r="L571" t="s">
        <v>1130</v>
      </c>
      <c r="M571" t="s">
        <v>1130</v>
      </c>
      <c r="N571" t="s">
        <v>1130</v>
      </c>
      <c r="O571" t="s">
        <v>1130</v>
      </c>
      <c r="P571" t="s">
        <v>1130</v>
      </c>
      <c r="Q571" t="s">
        <v>1130</v>
      </c>
      <c r="R571" t="s">
        <v>1130</v>
      </c>
      <c r="S571" t="s">
        <v>1130</v>
      </c>
    </row>
    <row r="572" spans="1:19" x14ac:dyDescent="0.2">
      <c r="A572" s="4" t="s">
        <v>1217</v>
      </c>
      <c r="B572" t="s">
        <v>1927</v>
      </c>
      <c r="C572" s="4" t="s">
        <v>28</v>
      </c>
      <c r="D572" t="s">
        <v>2043</v>
      </c>
      <c r="E572" s="2">
        <v>4.5837259631812401E-10</v>
      </c>
      <c r="F572">
        <v>0.122505</v>
      </c>
      <c r="G572">
        <v>3</v>
      </c>
      <c r="H572">
        <v>0.54261999999999999</v>
      </c>
      <c r="I572">
        <v>1.0500000000000001E-2</v>
      </c>
      <c r="J572" t="s">
        <v>711</v>
      </c>
      <c r="K572" t="s">
        <v>712</v>
      </c>
      <c r="L572" t="s">
        <v>713</v>
      </c>
      <c r="M572" t="s">
        <v>1130</v>
      </c>
      <c r="N572" t="s">
        <v>1130</v>
      </c>
      <c r="O572" t="s">
        <v>1130</v>
      </c>
      <c r="P572" t="s">
        <v>1130</v>
      </c>
      <c r="Q572" t="s">
        <v>1130</v>
      </c>
      <c r="R572" t="s">
        <v>1130</v>
      </c>
      <c r="S572" t="s">
        <v>1130</v>
      </c>
    </row>
    <row r="573" spans="1:19" x14ac:dyDescent="0.2">
      <c r="A573" s="4" t="s">
        <v>1217</v>
      </c>
      <c r="B573" t="s">
        <v>1927</v>
      </c>
      <c r="C573" s="4" t="s">
        <v>28</v>
      </c>
      <c r="D573" t="s">
        <v>2043</v>
      </c>
      <c r="E573" s="2">
        <v>4.5837259631812401E-10</v>
      </c>
      <c r="F573">
        <v>0.122505</v>
      </c>
      <c r="G573">
        <v>4</v>
      </c>
      <c r="H573">
        <v>7.2352799999999995E-2</v>
      </c>
      <c r="I573">
        <v>1.0500000000000001E-2</v>
      </c>
      <c r="J573" t="s">
        <v>3554</v>
      </c>
      <c r="K573" t="s">
        <v>3555</v>
      </c>
      <c r="L573" t="s">
        <v>3556</v>
      </c>
      <c r="M573" t="s">
        <v>3557</v>
      </c>
      <c r="N573" t="s">
        <v>1130</v>
      </c>
      <c r="O573" t="s">
        <v>1130</v>
      </c>
      <c r="P573" t="s">
        <v>1130</v>
      </c>
      <c r="Q573" t="s">
        <v>1130</v>
      </c>
      <c r="R573" t="s">
        <v>1130</v>
      </c>
      <c r="S573" t="s">
        <v>1130</v>
      </c>
    </row>
    <row r="574" spans="1:19" x14ac:dyDescent="0.2">
      <c r="A574" s="4" t="s">
        <v>1218</v>
      </c>
      <c r="B574" t="s">
        <v>2202</v>
      </c>
      <c r="C574" s="4" t="s">
        <v>1770</v>
      </c>
      <c r="D574" t="s">
        <v>2203</v>
      </c>
      <c r="E574" s="2">
        <v>3.5949965204052402E-39</v>
      </c>
      <c r="F574">
        <v>0.22919800000000001</v>
      </c>
      <c r="G574">
        <v>1</v>
      </c>
      <c r="H574">
        <v>0.64792700000000003</v>
      </c>
      <c r="I574">
        <v>2.2800000000000001E-2</v>
      </c>
      <c r="J574" t="s">
        <v>161</v>
      </c>
      <c r="K574" t="s">
        <v>1130</v>
      </c>
      <c r="L574" t="s">
        <v>1130</v>
      </c>
      <c r="M574" t="s">
        <v>1130</v>
      </c>
      <c r="N574" t="s">
        <v>1130</v>
      </c>
      <c r="O574" t="s">
        <v>1130</v>
      </c>
      <c r="P574" t="s">
        <v>1130</v>
      </c>
      <c r="Q574" t="s">
        <v>1130</v>
      </c>
      <c r="R574" t="s">
        <v>1130</v>
      </c>
      <c r="S574" t="s">
        <v>1130</v>
      </c>
    </row>
    <row r="575" spans="1:19" x14ac:dyDescent="0.2">
      <c r="A575" s="4" t="s">
        <v>1218</v>
      </c>
      <c r="B575" t="s">
        <v>2202</v>
      </c>
      <c r="C575" s="4" t="s">
        <v>1770</v>
      </c>
      <c r="D575" t="s">
        <v>2203</v>
      </c>
      <c r="E575" s="2">
        <v>3.5949965204052402E-39</v>
      </c>
      <c r="F575">
        <v>0.22919800000000001</v>
      </c>
      <c r="G575">
        <v>2</v>
      </c>
      <c r="H575">
        <v>0.35186000000000001</v>
      </c>
      <c r="I575">
        <v>2.2800000000000001E-2</v>
      </c>
      <c r="J575" t="s">
        <v>3558</v>
      </c>
      <c r="K575" t="s">
        <v>3559</v>
      </c>
      <c r="L575" t="s">
        <v>1130</v>
      </c>
      <c r="M575" t="s">
        <v>1130</v>
      </c>
      <c r="N575" t="s">
        <v>1130</v>
      </c>
      <c r="O575" t="s">
        <v>1130</v>
      </c>
      <c r="P575" t="s">
        <v>1130</v>
      </c>
      <c r="Q575" t="s">
        <v>1130</v>
      </c>
      <c r="R575" t="s">
        <v>1130</v>
      </c>
      <c r="S575" t="s">
        <v>1130</v>
      </c>
    </row>
    <row r="576" spans="1:19" x14ac:dyDescent="0.2">
      <c r="A576" s="4" t="s">
        <v>1219</v>
      </c>
      <c r="B576" t="s">
        <v>1928</v>
      </c>
      <c r="C576" s="4" t="s">
        <v>20</v>
      </c>
      <c r="D576" t="s">
        <v>2049</v>
      </c>
      <c r="E576" s="2">
        <v>1.9285040742936098E-9</v>
      </c>
      <c r="F576">
        <v>-0.10928300000000001</v>
      </c>
      <c r="G576">
        <v>1</v>
      </c>
      <c r="H576">
        <v>0.56846099999999999</v>
      </c>
      <c r="I576">
        <v>5.1599999999999997E-3</v>
      </c>
      <c r="J576" t="s">
        <v>714</v>
      </c>
      <c r="K576" t="s">
        <v>1130</v>
      </c>
      <c r="L576" t="s">
        <v>1130</v>
      </c>
      <c r="M576" t="s">
        <v>1130</v>
      </c>
      <c r="N576" t="s">
        <v>1130</v>
      </c>
      <c r="O576" t="s">
        <v>1130</v>
      </c>
      <c r="P576" t="s">
        <v>1130</v>
      </c>
      <c r="Q576" t="s">
        <v>1130</v>
      </c>
      <c r="R576" t="s">
        <v>1130</v>
      </c>
      <c r="S576" t="s">
        <v>1130</v>
      </c>
    </row>
    <row r="577" spans="1:19" x14ac:dyDescent="0.2">
      <c r="A577" s="4" t="s">
        <v>1219</v>
      </c>
      <c r="B577" t="s">
        <v>1928</v>
      </c>
      <c r="C577" s="4" t="s">
        <v>20</v>
      </c>
      <c r="D577" t="s">
        <v>2049</v>
      </c>
      <c r="E577" s="2">
        <v>1.9285040742936098E-9</v>
      </c>
      <c r="F577">
        <v>-0.10928300000000001</v>
      </c>
      <c r="G577">
        <v>2</v>
      </c>
      <c r="H577">
        <v>0.43145099999999997</v>
      </c>
      <c r="I577">
        <v>5.1599999999999997E-3</v>
      </c>
      <c r="J577" t="s">
        <v>3560</v>
      </c>
      <c r="K577" t="s">
        <v>3561</v>
      </c>
      <c r="L577" t="s">
        <v>1130</v>
      </c>
      <c r="M577" t="s">
        <v>1130</v>
      </c>
      <c r="N577" t="s">
        <v>1130</v>
      </c>
      <c r="O577" t="s">
        <v>1130</v>
      </c>
      <c r="P577" t="s">
        <v>1130</v>
      </c>
      <c r="Q577" t="s">
        <v>1130</v>
      </c>
      <c r="R577" t="s">
        <v>1130</v>
      </c>
      <c r="S577" t="s">
        <v>1130</v>
      </c>
    </row>
    <row r="578" spans="1:19" x14ac:dyDescent="0.2">
      <c r="A578" s="4" t="s">
        <v>1219</v>
      </c>
      <c r="B578" t="s">
        <v>2162</v>
      </c>
      <c r="C578" s="4" t="s">
        <v>1770</v>
      </c>
      <c r="D578" t="s">
        <v>2163</v>
      </c>
      <c r="E578" s="2">
        <v>2.6768604212324501E-49</v>
      </c>
      <c r="F578">
        <v>0.25899299999999997</v>
      </c>
      <c r="G578">
        <v>2</v>
      </c>
      <c r="H578">
        <v>0.62433099999999997</v>
      </c>
      <c r="I578">
        <v>3.4299999999999997E-2</v>
      </c>
      <c r="J578" t="s">
        <v>162</v>
      </c>
      <c r="K578" t="s">
        <v>715</v>
      </c>
      <c r="L578" t="s">
        <v>1130</v>
      </c>
      <c r="M578" t="s">
        <v>1130</v>
      </c>
      <c r="N578" t="s">
        <v>1130</v>
      </c>
      <c r="O578" t="s">
        <v>1130</v>
      </c>
      <c r="P578" t="s">
        <v>1130</v>
      </c>
      <c r="Q578" t="s">
        <v>1130</v>
      </c>
      <c r="R578" t="s">
        <v>1130</v>
      </c>
      <c r="S578" t="s">
        <v>1130</v>
      </c>
    </row>
    <row r="579" spans="1:19" x14ac:dyDescent="0.2">
      <c r="A579" s="4" t="s">
        <v>1219</v>
      </c>
      <c r="B579" t="s">
        <v>2162</v>
      </c>
      <c r="C579" s="4" t="s">
        <v>1770</v>
      </c>
      <c r="D579" t="s">
        <v>2163</v>
      </c>
      <c r="E579" s="2">
        <v>2.6768604212324501E-49</v>
      </c>
      <c r="F579">
        <v>0.25899299999999997</v>
      </c>
      <c r="G579">
        <v>3</v>
      </c>
      <c r="H579">
        <v>0.37541099999999999</v>
      </c>
      <c r="I579">
        <v>3.4299999999999997E-2</v>
      </c>
      <c r="J579" t="s">
        <v>3562</v>
      </c>
      <c r="K579" t="s">
        <v>3563</v>
      </c>
      <c r="L579" t="s">
        <v>3564</v>
      </c>
      <c r="M579" t="s">
        <v>1130</v>
      </c>
      <c r="N579" t="s">
        <v>1130</v>
      </c>
      <c r="O579" t="s">
        <v>1130</v>
      </c>
      <c r="P579" t="s">
        <v>1130</v>
      </c>
      <c r="Q579" t="s">
        <v>1130</v>
      </c>
      <c r="R579" t="s">
        <v>1130</v>
      </c>
      <c r="S579" t="s">
        <v>1130</v>
      </c>
    </row>
    <row r="580" spans="1:19" x14ac:dyDescent="0.2">
      <c r="A580" s="4" t="s">
        <v>1220</v>
      </c>
      <c r="B580" t="s">
        <v>2275</v>
      </c>
      <c r="C580" s="4" t="s">
        <v>14</v>
      </c>
      <c r="D580" t="s">
        <v>2276</v>
      </c>
      <c r="E580" s="2">
        <v>6.6794101104466002E-11</v>
      </c>
      <c r="F580">
        <v>0.120675</v>
      </c>
      <c r="G580">
        <v>1</v>
      </c>
      <c r="H580">
        <v>0.66697899999999999</v>
      </c>
      <c r="I580">
        <v>5.5100000000000001E-3</v>
      </c>
      <c r="J580" t="s">
        <v>716</v>
      </c>
      <c r="K580" t="s">
        <v>1130</v>
      </c>
      <c r="L580" t="s">
        <v>1130</v>
      </c>
      <c r="M580" t="s">
        <v>1130</v>
      </c>
      <c r="N580" t="s">
        <v>1130</v>
      </c>
      <c r="O580" t="s">
        <v>1130</v>
      </c>
      <c r="P580" t="s">
        <v>1130</v>
      </c>
      <c r="Q580" t="s">
        <v>1130</v>
      </c>
      <c r="R580" t="s">
        <v>1130</v>
      </c>
      <c r="S580" t="s">
        <v>1130</v>
      </c>
    </row>
    <row r="581" spans="1:19" x14ac:dyDescent="0.2">
      <c r="A581" s="4" t="s">
        <v>1220</v>
      </c>
      <c r="B581" t="s">
        <v>2275</v>
      </c>
      <c r="C581" s="4" t="s">
        <v>14</v>
      </c>
      <c r="D581" t="s">
        <v>2276</v>
      </c>
      <c r="E581" s="2">
        <v>6.6794101104466002E-11</v>
      </c>
      <c r="F581">
        <v>0.120675</v>
      </c>
      <c r="G581">
        <v>2</v>
      </c>
      <c r="H581">
        <v>0.33301900000000001</v>
      </c>
      <c r="I581">
        <v>5.5100000000000001E-3</v>
      </c>
      <c r="J581" t="s">
        <v>3565</v>
      </c>
      <c r="K581" t="s">
        <v>3566</v>
      </c>
      <c r="L581" t="s">
        <v>1130</v>
      </c>
      <c r="M581" t="s">
        <v>1130</v>
      </c>
      <c r="N581" t="s">
        <v>1130</v>
      </c>
      <c r="O581" t="s">
        <v>1130</v>
      </c>
      <c r="P581" t="s">
        <v>1130</v>
      </c>
      <c r="Q581" t="s">
        <v>1130</v>
      </c>
      <c r="R581" t="s">
        <v>1130</v>
      </c>
      <c r="S581" t="s">
        <v>1130</v>
      </c>
    </row>
    <row r="582" spans="1:19" x14ac:dyDescent="0.2">
      <c r="A582" s="4" t="s">
        <v>1220</v>
      </c>
      <c r="B582" t="s">
        <v>2277</v>
      </c>
      <c r="C582" s="4" t="s">
        <v>1781</v>
      </c>
      <c r="D582" t="s">
        <v>2278</v>
      </c>
      <c r="E582" s="2">
        <v>2.4526236562656002E-8</v>
      </c>
      <c r="F582">
        <v>-9.4005400000000003E-2</v>
      </c>
      <c r="G582">
        <v>1</v>
      </c>
      <c r="H582">
        <v>0.56929200000000002</v>
      </c>
      <c r="I582">
        <v>4.3499999999999997E-3</v>
      </c>
      <c r="J582" t="s">
        <v>717</v>
      </c>
      <c r="K582" t="s">
        <v>1130</v>
      </c>
      <c r="L582" t="s">
        <v>1130</v>
      </c>
      <c r="M582" t="s">
        <v>1130</v>
      </c>
      <c r="N582" t="s">
        <v>1130</v>
      </c>
      <c r="O582" t="s">
        <v>1130</v>
      </c>
      <c r="P582" t="s">
        <v>1130</v>
      </c>
      <c r="Q582" t="s">
        <v>1130</v>
      </c>
      <c r="R582" t="s">
        <v>1130</v>
      </c>
      <c r="S582" t="s">
        <v>1130</v>
      </c>
    </row>
    <row r="583" spans="1:19" x14ac:dyDescent="0.2">
      <c r="A583" s="4" t="s">
        <v>1220</v>
      </c>
      <c r="B583" t="s">
        <v>2277</v>
      </c>
      <c r="C583" s="4" t="s">
        <v>1781</v>
      </c>
      <c r="D583" t="s">
        <v>2278</v>
      </c>
      <c r="E583" s="2">
        <v>2.4526236562656002E-8</v>
      </c>
      <c r="F583">
        <v>-9.4005400000000003E-2</v>
      </c>
      <c r="G583">
        <v>2</v>
      </c>
      <c r="H583">
        <v>0.40442499999999998</v>
      </c>
      <c r="I583">
        <v>4.3499999999999997E-3</v>
      </c>
      <c r="J583" t="s">
        <v>3567</v>
      </c>
      <c r="K583" t="s">
        <v>3568</v>
      </c>
      <c r="L583" t="s">
        <v>1130</v>
      </c>
      <c r="M583" t="s">
        <v>1130</v>
      </c>
      <c r="N583" t="s">
        <v>1130</v>
      </c>
      <c r="O583" t="s">
        <v>1130</v>
      </c>
      <c r="P583" t="s">
        <v>1130</v>
      </c>
      <c r="Q583" t="s">
        <v>1130</v>
      </c>
      <c r="R583" t="s">
        <v>1130</v>
      </c>
      <c r="S583" t="s">
        <v>1130</v>
      </c>
    </row>
    <row r="584" spans="1:19" x14ac:dyDescent="0.2">
      <c r="A584" s="4" t="s">
        <v>1220</v>
      </c>
      <c r="B584" t="s">
        <v>1938</v>
      </c>
      <c r="C584" s="4" t="s">
        <v>1770</v>
      </c>
      <c r="D584" t="s">
        <v>2052</v>
      </c>
      <c r="E584" s="2">
        <v>3.7378229473334898E-63</v>
      </c>
      <c r="F584">
        <v>-0.283584</v>
      </c>
      <c r="G584">
        <v>1</v>
      </c>
      <c r="H584">
        <v>0.51993199999999995</v>
      </c>
      <c r="I584">
        <v>3.5200000000000002E-2</v>
      </c>
      <c r="J584" t="s">
        <v>163</v>
      </c>
      <c r="K584" t="s">
        <v>1130</v>
      </c>
      <c r="L584" t="s">
        <v>1130</v>
      </c>
      <c r="M584" t="s">
        <v>1130</v>
      </c>
      <c r="N584" t="s">
        <v>1130</v>
      </c>
      <c r="O584" t="s">
        <v>1130</v>
      </c>
      <c r="P584" t="s">
        <v>1130</v>
      </c>
      <c r="Q584" t="s">
        <v>1130</v>
      </c>
      <c r="R584" t="s">
        <v>1130</v>
      </c>
      <c r="S584" t="s">
        <v>1130</v>
      </c>
    </row>
    <row r="585" spans="1:19" x14ac:dyDescent="0.2">
      <c r="A585" s="4" t="s">
        <v>1220</v>
      </c>
      <c r="B585" t="s">
        <v>1938</v>
      </c>
      <c r="C585" s="4" t="s">
        <v>1770</v>
      </c>
      <c r="D585" t="s">
        <v>2052</v>
      </c>
      <c r="E585" s="2">
        <v>3.7378229473334898E-63</v>
      </c>
      <c r="F585">
        <v>-0.283584</v>
      </c>
      <c r="G585">
        <v>2</v>
      </c>
      <c r="H585">
        <v>0.47905399999999998</v>
      </c>
      <c r="I585">
        <v>3.5200000000000002E-2</v>
      </c>
      <c r="J585" t="s">
        <v>3569</v>
      </c>
      <c r="K585" t="s">
        <v>3570</v>
      </c>
      <c r="L585" t="s">
        <v>1130</v>
      </c>
      <c r="M585" t="s">
        <v>1130</v>
      </c>
      <c r="N585" t="s">
        <v>1130</v>
      </c>
      <c r="O585" t="s">
        <v>1130</v>
      </c>
      <c r="P585" t="s">
        <v>1130</v>
      </c>
      <c r="Q585" t="s">
        <v>1130</v>
      </c>
      <c r="R585" t="s">
        <v>1130</v>
      </c>
      <c r="S585" t="s">
        <v>1130</v>
      </c>
    </row>
    <row r="586" spans="1:19" x14ac:dyDescent="0.2">
      <c r="A586" s="4" t="s">
        <v>1220</v>
      </c>
      <c r="B586" t="s">
        <v>1927</v>
      </c>
      <c r="C586" s="4" t="s">
        <v>28</v>
      </c>
      <c r="D586" t="s">
        <v>2043</v>
      </c>
      <c r="E586" s="2">
        <v>3.0929699848354901E-8</v>
      </c>
      <c r="F586">
        <v>0.107292</v>
      </c>
      <c r="G586">
        <v>1</v>
      </c>
      <c r="H586">
        <v>0.34121800000000002</v>
      </c>
      <c r="I586">
        <v>5.1700000000000001E-3</v>
      </c>
      <c r="J586" t="s">
        <v>3571</v>
      </c>
      <c r="K586" t="s">
        <v>1130</v>
      </c>
      <c r="L586" t="s">
        <v>1130</v>
      </c>
      <c r="M586" t="s">
        <v>1130</v>
      </c>
      <c r="N586" t="s">
        <v>1130</v>
      </c>
      <c r="O586" t="s">
        <v>1130</v>
      </c>
      <c r="P586" t="s">
        <v>1130</v>
      </c>
      <c r="Q586" t="s">
        <v>1130</v>
      </c>
      <c r="R586" t="s">
        <v>1130</v>
      </c>
      <c r="S586" t="s">
        <v>1130</v>
      </c>
    </row>
    <row r="587" spans="1:19" x14ac:dyDescent="0.2">
      <c r="A587" s="4" t="s">
        <v>1220</v>
      </c>
      <c r="B587" t="s">
        <v>1927</v>
      </c>
      <c r="C587" s="4" t="s">
        <v>28</v>
      </c>
      <c r="D587" t="s">
        <v>2043</v>
      </c>
      <c r="E587" s="2">
        <v>3.0929699848354901E-8</v>
      </c>
      <c r="F587">
        <v>0.107292</v>
      </c>
      <c r="G587">
        <v>2</v>
      </c>
      <c r="H587">
        <v>0.64122599999999996</v>
      </c>
      <c r="I587">
        <v>5.1700000000000001E-3</v>
      </c>
      <c r="J587" t="s">
        <v>718</v>
      </c>
      <c r="K587" t="s">
        <v>719</v>
      </c>
      <c r="L587" t="s">
        <v>1130</v>
      </c>
      <c r="M587" t="s">
        <v>1130</v>
      </c>
      <c r="N587" t="s">
        <v>1130</v>
      </c>
      <c r="O587" t="s">
        <v>1130</v>
      </c>
      <c r="P587" t="s">
        <v>1130</v>
      </c>
      <c r="Q587" t="s">
        <v>1130</v>
      </c>
      <c r="R587" t="s">
        <v>1130</v>
      </c>
      <c r="S587" t="s">
        <v>1130</v>
      </c>
    </row>
    <row r="588" spans="1:19" x14ac:dyDescent="0.2">
      <c r="A588" s="4" t="s">
        <v>1221</v>
      </c>
      <c r="B588" t="s">
        <v>2166</v>
      </c>
      <c r="C588" s="4" t="s">
        <v>1770</v>
      </c>
      <c r="D588" t="s">
        <v>2167</v>
      </c>
      <c r="E588" s="2">
        <v>4.3291756223285E-18</v>
      </c>
      <c r="F588">
        <v>0.14782000000000001</v>
      </c>
      <c r="G588">
        <v>1</v>
      </c>
      <c r="H588">
        <v>0.82929900000000001</v>
      </c>
      <c r="I588">
        <v>9.4699999999999993E-3</v>
      </c>
      <c r="J588" t="s">
        <v>164</v>
      </c>
      <c r="K588" t="s">
        <v>1130</v>
      </c>
      <c r="L588" t="s">
        <v>1130</v>
      </c>
      <c r="M588" t="s">
        <v>1130</v>
      </c>
      <c r="N588" t="s">
        <v>1130</v>
      </c>
      <c r="O588" t="s">
        <v>1130</v>
      </c>
      <c r="P588" t="s">
        <v>1130</v>
      </c>
      <c r="Q588" t="s">
        <v>1130</v>
      </c>
      <c r="R588" t="s">
        <v>1130</v>
      </c>
      <c r="S588" t="s">
        <v>1130</v>
      </c>
    </row>
    <row r="589" spans="1:19" x14ac:dyDescent="0.2">
      <c r="A589" s="4" t="s">
        <v>1221</v>
      </c>
      <c r="B589" t="s">
        <v>2166</v>
      </c>
      <c r="C589" s="4" t="s">
        <v>1770</v>
      </c>
      <c r="D589" t="s">
        <v>2167</v>
      </c>
      <c r="E589" s="2">
        <v>4.3291756223285E-18</v>
      </c>
      <c r="F589">
        <v>0.14782000000000001</v>
      </c>
      <c r="G589">
        <v>2</v>
      </c>
      <c r="H589">
        <v>0.17070099999999999</v>
      </c>
      <c r="I589">
        <v>9.4699999999999993E-3</v>
      </c>
      <c r="J589" t="s">
        <v>3572</v>
      </c>
      <c r="K589" t="s">
        <v>3573</v>
      </c>
      <c r="L589" t="s">
        <v>1130</v>
      </c>
      <c r="M589" t="s">
        <v>1130</v>
      </c>
      <c r="N589" t="s">
        <v>1130</v>
      </c>
      <c r="O589" t="s">
        <v>1130</v>
      </c>
      <c r="P589" t="s">
        <v>1130</v>
      </c>
      <c r="Q589" t="s">
        <v>1130</v>
      </c>
      <c r="R589" t="s">
        <v>1130</v>
      </c>
      <c r="S589" t="s">
        <v>1130</v>
      </c>
    </row>
    <row r="590" spans="1:19" x14ac:dyDescent="0.2">
      <c r="A590" s="4" t="s">
        <v>1221</v>
      </c>
      <c r="B590" t="s">
        <v>2279</v>
      </c>
      <c r="C590" s="4" t="s">
        <v>1829</v>
      </c>
      <c r="D590" t="s">
        <v>2280</v>
      </c>
      <c r="E590" s="2">
        <v>2.6382736447160999E-8</v>
      </c>
      <c r="F590">
        <v>0.49190800000000001</v>
      </c>
      <c r="G590">
        <v>1</v>
      </c>
      <c r="H590">
        <v>0.62440499999999999</v>
      </c>
      <c r="I590">
        <v>4.2100000000000002E-3</v>
      </c>
      <c r="J590" t="s">
        <v>720</v>
      </c>
      <c r="K590" t="s">
        <v>1130</v>
      </c>
      <c r="L590" t="s">
        <v>1130</v>
      </c>
      <c r="M590" t="s">
        <v>1130</v>
      </c>
      <c r="N590" t="s">
        <v>1130</v>
      </c>
      <c r="O590" t="s">
        <v>1130</v>
      </c>
      <c r="P590" t="s">
        <v>1130</v>
      </c>
      <c r="Q590" t="s">
        <v>1130</v>
      </c>
      <c r="R590" t="s">
        <v>1130</v>
      </c>
      <c r="S590" t="s">
        <v>1130</v>
      </c>
    </row>
    <row r="591" spans="1:19" x14ac:dyDescent="0.2">
      <c r="A591" s="4" t="s">
        <v>1221</v>
      </c>
      <c r="B591" t="s">
        <v>2279</v>
      </c>
      <c r="C591" s="4" t="s">
        <v>1829</v>
      </c>
      <c r="D591" t="s">
        <v>2280</v>
      </c>
      <c r="E591" s="2">
        <v>2.6382736447160999E-8</v>
      </c>
      <c r="F591">
        <v>0.49190800000000001</v>
      </c>
      <c r="G591">
        <v>2</v>
      </c>
      <c r="H591">
        <v>0.375496</v>
      </c>
      <c r="I591">
        <v>4.2100000000000002E-3</v>
      </c>
      <c r="J591" t="s">
        <v>3574</v>
      </c>
      <c r="K591" t="s">
        <v>3575</v>
      </c>
      <c r="L591" t="s">
        <v>1130</v>
      </c>
      <c r="M591" t="s">
        <v>1130</v>
      </c>
      <c r="N591" t="s">
        <v>1130</v>
      </c>
      <c r="O591" t="s">
        <v>1130</v>
      </c>
      <c r="P591" t="s">
        <v>1130</v>
      </c>
      <c r="Q591" t="s">
        <v>1130</v>
      </c>
      <c r="R591" t="s">
        <v>1130</v>
      </c>
      <c r="S591" t="s">
        <v>1130</v>
      </c>
    </row>
    <row r="592" spans="1:19" x14ac:dyDescent="0.2">
      <c r="A592" s="4" t="s">
        <v>1221</v>
      </c>
      <c r="B592" t="s">
        <v>2275</v>
      </c>
      <c r="C592" s="4" t="s">
        <v>14</v>
      </c>
      <c r="D592" t="s">
        <v>2276</v>
      </c>
      <c r="E592" s="2">
        <v>3.5323009216351498E-9</v>
      </c>
      <c r="F592">
        <v>0.109399</v>
      </c>
      <c r="G592">
        <v>1</v>
      </c>
      <c r="H592">
        <v>0.68656600000000001</v>
      </c>
      <c r="I592">
        <v>4.5999999999999999E-3</v>
      </c>
      <c r="J592" t="s">
        <v>721</v>
      </c>
      <c r="K592" t="s">
        <v>1130</v>
      </c>
      <c r="L592" t="s">
        <v>1130</v>
      </c>
      <c r="M592" t="s">
        <v>1130</v>
      </c>
      <c r="N592" t="s">
        <v>1130</v>
      </c>
      <c r="O592" t="s">
        <v>1130</v>
      </c>
      <c r="P592" t="s">
        <v>1130</v>
      </c>
      <c r="Q592" t="s">
        <v>1130</v>
      </c>
      <c r="R592" t="s">
        <v>1130</v>
      </c>
      <c r="S592" t="s">
        <v>1130</v>
      </c>
    </row>
    <row r="593" spans="1:19" x14ac:dyDescent="0.2">
      <c r="A593" s="4" t="s">
        <v>1221</v>
      </c>
      <c r="B593" t="s">
        <v>2275</v>
      </c>
      <c r="C593" s="4" t="s">
        <v>14</v>
      </c>
      <c r="D593" t="s">
        <v>2276</v>
      </c>
      <c r="E593" s="2">
        <v>3.5323009216351498E-9</v>
      </c>
      <c r="F593">
        <v>0.109399</v>
      </c>
      <c r="G593">
        <v>2</v>
      </c>
      <c r="H593">
        <v>0.31343399999999999</v>
      </c>
      <c r="I593">
        <v>4.5999999999999999E-3</v>
      </c>
      <c r="J593" t="s">
        <v>3576</v>
      </c>
      <c r="K593" t="s">
        <v>3577</v>
      </c>
      <c r="L593" t="s">
        <v>1130</v>
      </c>
      <c r="M593" t="s">
        <v>1130</v>
      </c>
      <c r="N593" t="s">
        <v>1130</v>
      </c>
      <c r="O593" t="s">
        <v>1130</v>
      </c>
      <c r="P593" t="s">
        <v>1130</v>
      </c>
      <c r="Q593" t="s">
        <v>1130</v>
      </c>
      <c r="R593" t="s">
        <v>1130</v>
      </c>
      <c r="S593" t="s">
        <v>1130</v>
      </c>
    </row>
    <row r="594" spans="1:19" x14ac:dyDescent="0.2">
      <c r="A594" s="4" t="s">
        <v>1222</v>
      </c>
      <c r="B594" t="s">
        <v>2281</v>
      </c>
      <c r="C594" s="4" t="s">
        <v>1770</v>
      </c>
      <c r="D594" t="s">
        <v>2282</v>
      </c>
      <c r="E594" s="2">
        <v>7.47416563838352E-17</v>
      </c>
      <c r="F594">
        <v>0.14655699999999999</v>
      </c>
      <c r="G594">
        <v>1</v>
      </c>
      <c r="H594">
        <v>0.851294</v>
      </c>
      <c r="I594">
        <v>9.3600000000000003E-3</v>
      </c>
      <c r="J594" t="s">
        <v>165</v>
      </c>
      <c r="K594" t="s">
        <v>1130</v>
      </c>
      <c r="L594" t="s">
        <v>1130</v>
      </c>
      <c r="M594" t="s">
        <v>1130</v>
      </c>
      <c r="N594" t="s">
        <v>1130</v>
      </c>
      <c r="O594" t="s">
        <v>1130</v>
      </c>
      <c r="P594" t="s">
        <v>1130</v>
      </c>
      <c r="Q594" t="s">
        <v>1130</v>
      </c>
      <c r="R594" t="s">
        <v>1130</v>
      </c>
      <c r="S594" t="s">
        <v>1130</v>
      </c>
    </row>
    <row r="595" spans="1:19" x14ac:dyDescent="0.2">
      <c r="A595" s="4" t="s">
        <v>1222</v>
      </c>
      <c r="B595" t="s">
        <v>2281</v>
      </c>
      <c r="C595" s="4" t="s">
        <v>1770</v>
      </c>
      <c r="D595" t="s">
        <v>2282</v>
      </c>
      <c r="E595" s="2">
        <v>7.47416563838352E-17</v>
      </c>
      <c r="F595">
        <v>0.14655699999999999</v>
      </c>
      <c r="G595">
        <v>2</v>
      </c>
      <c r="H595">
        <v>0.148706</v>
      </c>
      <c r="I595">
        <v>9.3600000000000003E-3</v>
      </c>
      <c r="J595" t="s">
        <v>3578</v>
      </c>
      <c r="K595" t="s">
        <v>3579</v>
      </c>
      <c r="L595" t="s">
        <v>1130</v>
      </c>
      <c r="M595" t="s">
        <v>1130</v>
      </c>
      <c r="N595" t="s">
        <v>1130</v>
      </c>
      <c r="O595" t="s">
        <v>1130</v>
      </c>
      <c r="P595" t="s">
        <v>1130</v>
      </c>
      <c r="Q595" t="s">
        <v>1130</v>
      </c>
      <c r="R595" t="s">
        <v>1130</v>
      </c>
      <c r="S595" t="s">
        <v>1130</v>
      </c>
    </row>
    <row r="596" spans="1:19" x14ac:dyDescent="0.2">
      <c r="A596" s="4" t="s">
        <v>1223</v>
      </c>
      <c r="B596" t="s">
        <v>2169</v>
      </c>
      <c r="C596" s="4" t="s">
        <v>14</v>
      </c>
      <c r="D596" t="s">
        <v>2170</v>
      </c>
      <c r="E596" s="2">
        <v>2.9569747753162002E-10</v>
      </c>
      <c r="F596">
        <v>0.117104</v>
      </c>
      <c r="G596">
        <v>1</v>
      </c>
      <c r="H596">
        <v>0.150533</v>
      </c>
      <c r="I596">
        <v>7.3699999999999998E-3</v>
      </c>
      <c r="J596" t="s">
        <v>3580</v>
      </c>
      <c r="K596" t="s">
        <v>1130</v>
      </c>
      <c r="L596" t="s">
        <v>1130</v>
      </c>
      <c r="M596" t="s">
        <v>1130</v>
      </c>
      <c r="N596" t="s">
        <v>1130</v>
      </c>
      <c r="O596" t="s">
        <v>1130</v>
      </c>
      <c r="P596" t="s">
        <v>1130</v>
      </c>
      <c r="Q596" t="s">
        <v>1130</v>
      </c>
      <c r="R596" t="s">
        <v>1130</v>
      </c>
      <c r="S596" t="s">
        <v>1130</v>
      </c>
    </row>
    <row r="597" spans="1:19" x14ac:dyDescent="0.2">
      <c r="A597" s="4" t="s">
        <v>1223</v>
      </c>
      <c r="B597" t="s">
        <v>2169</v>
      </c>
      <c r="C597" s="4" t="s">
        <v>14</v>
      </c>
      <c r="D597" t="s">
        <v>2170</v>
      </c>
      <c r="E597" s="2">
        <v>2.9569747753162002E-10</v>
      </c>
      <c r="F597">
        <v>0.117104</v>
      </c>
      <c r="G597">
        <v>2</v>
      </c>
      <c r="H597">
        <v>0.71198700000000004</v>
      </c>
      <c r="I597">
        <v>7.3699999999999998E-3</v>
      </c>
      <c r="J597" t="s">
        <v>722</v>
      </c>
      <c r="K597" t="s">
        <v>723</v>
      </c>
      <c r="L597" t="s">
        <v>1130</v>
      </c>
      <c r="M597" t="s">
        <v>1130</v>
      </c>
      <c r="N597" t="s">
        <v>1130</v>
      </c>
      <c r="O597" t="s">
        <v>1130</v>
      </c>
      <c r="P597" t="s">
        <v>1130</v>
      </c>
      <c r="Q597" t="s">
        <v>1130</v>
      </c>
      <c r="R597" t="s">
        <v>1130</v>
      </c>
      <c r="S597" t="s">
        <v>1130</v>
      </c>
    </row>
    <row r="598" spans="1:19" x14ac:dyDescent="0.2">
      <c r="A598" s="4" t="s">
        <v>1223</v>
      </c>
      <c r="B598" t="s">
        <v>2169</v>
      </c>
      <c r="C598" s="4" t="s">
        <v>14</v>
      </c>
      <c r="D598" t="s">
        <v>2170</v>
      </c>
      <c r="E598" s="2">
        <v>2.9569747753162002E-10</v>
      </c>
      <c r="F598">
        <v>0.117104</v>
      </c>
      <c r="G598">
        <v>3</v>
      </c>
      <c r="H598">
        <v>0.13747999999999999</v>
      </c>
      <c r="I598">
        <v>7.3699999999999998E-3</v>
      </c>
      <c r="J598" t="s">
        <v>3581</v>
      </c>
      <c r="K598" t="s">
        <v>3582</v>
      </c>
      <c r="L598" t="s">
        <v>3583</v>
      </c>
      <c r="M598" t="s">
        <v>1130</v>
      </c>
      <c r="N598" t="s">
        <v>1130</v>
      </c>
      <c r="O598" t="s">
        <v>1130</v>
      </c>
      <c r="P598" t="s">
        <v>1130</v>
      </c>
      <c r="Q598" t="s">
        <v>1130</v>
      </c>
      <c r="R598" t="s">
        <v>1130</v>
      </c>
      <c r="S598" t="s">
        <v>1130</v>
      </c>
    </row>
    <row r="599" spans="1:19" x14ac:dyDescent="0.2">
      <c r="A599" s="4" t="s">
        <v>1223</v>
      </c>
      <c r="B599" t="s">
        <v>2179</v>
      </c>
      <c r="C599" s="4" t="s">
        <v>1770</v>
      </c>
      <c r="D599" t="s">
        <v>2180</v>
      </c>
      <c r="E599" s="2">
        <v>6.5468014354061001E-20</v>
      </c>
      <c r="F599">
        <v>-0.155504</v>
      </c>
      <c r="G599">
        <v>1</v>
      </c>
      <c r="H599">
        <v>0.76166599999999995</v>
      </c>
      <c r="I599">
        <v>1.06E-2</v>
      </c>
      <c r="J599" t="s">
        <v>166</v>
      </c>
      <c r="K599" t="s">
        <v>1130</v>
      </c>
      <c r="L599" t="s">
        <v>1130</v>
      </c>
      <c r="M599" t="s">
        <v>1130</v>
      </c>
      <c r="N599" t="s">
        <v>1130</v>
      </c>
      <c r="O599" t="s">
        <v>1130</v>
      </c>
      <c r="P599" t="s">
        <v>1130</v>
      </c>
      <c r="Q599" t="s">
        <v>1130</v>
      </c>
      <c r="R599" t="s">
        <v>1130</v>
      </c>
      <c r="S599" t="s">
        <v>1130</v>
      </c>
    </row>
    <row r="600" spans="1:19" x14ac:dyDescent="0.2">
      <c r="A600" s="4" t="s">
        <v>1223</v>
      </c>
      <c r="B600" t="s">
        <v>2179</v>
      </c>
      <c r="C600" s="4" t="s">
        <v>1770</v>
      </c>
      <c r="D600" t="s">
        <v>2180</v>
      </c>
      <c r="E600" s="2">
        <v>6.5468014354061001E-20</v>
      </c>
      <c r="F600">
        <v>-0.155504</v>
      </c>
      <c r="G600">
        <v>2</v>
      </c>
      <c r="H600">
        <v>0.23833399999999999</v>
      </c>
      <c r="I600">
        <v>1.06E-2</v>
      </c>
      <c r="J600" t="s">
        <v>3584</v>
      </c>
      <c r="K600" t="s">
        <v>3585</v>
      </c>
      <c r="L600" t="s">
        <v>1130</v>
      </c>
      <c r="M600" t="s">
        <v>1130</v>
      </c>
      <c r="N600" t="s">
        <v>1130</v>
      </c>
      <c r="O600" t="s">
        <v>1130</v>
      </c>
      <c r="P600" t="s">
        <v>1130</v>
      </c>
      <c r="Q600" t="s">
        <v>1130</v>
      </c>
      <c r="R600" t="s">
        <v>1130</v>
      </c>
      <c r="S600" t="s">
        <v>1130</v>
      </c>
    </row>
    <row r="601" spans="1:19" x14ac:dyDescent="0.2">
      <c r="A601" s="4" t="s">
        <v>1224</v>
      </c>
      <c r="B601" t="s">
        <v>2053</v>
      </c>
      <c r="C601" s="4" t="s">
        <v>2132</v>
      </c>
      <c r="D601" t="s">
        <v>2054</v>
      </c>
      <c r="E601" s="2">
        <v>1.1150171905472901E-8</v>
      </c>
      <c r="F601">
        <v>-0.103279</v>
      </c>
      <c r="G601">
        <v>1</v>
      </c>
      <c r="H601">
        <v>0.63583999999999996</v>
      </c>
      <c r="I601">
        <v>4.9699999999999996E-3</v>
      </c>
      <c r="J601" t="s">
        <v>724</v>
      </c>
      <c r="K601" t="s">
        <v>1130</v>
      </c>
      <c r="L601" t="s">
        <v>1130</v>
      </c>
      <c r="M601" t="s">
        <v>1130</v>
      </c>
      <c r="N601" t="s">
        <v>1130</v>
      </c>
      <c r="O601" t="s">
        <v>1130</v>
      </c>
      <c r="P601" t="s">
        <v>1130</v>
      </c>
      <c r="Q601" t="s">
        <v>1130</v>
      </c>
      <c r="R601" t="s">
        <v>1130</v>
      </c>
      <c r="S601" t="s">
        <v>1130</v>
      </c>
    </row>
    <row r="602" spans="1:19" x14ac:dyDescent="0.2">
      <c r="A602" s="4" t="s">
        <v>1224</v>
      </c>
      <c r="B602" t="s">
        <v>2053</v>
      </c>
      <c r="C602" s="4" t="s">
        <v>2132</v>
      </c>
      <c r="D602" t="s">
        <v>2054</v>
      </c>
      <c r="E602" s="2">
        <v>1.1150171905472901E-8</v>
      </c>
      <c r="F602">
        <v>-0.103279</v>
      </c>
      <c r="G602">
        <v>2</v>
      </c>
      <c r="H602">
        <v>0.36415700000000001</v>
      </c>
      <c r="I602">
        <v>4.9699999999999996E-3</v>
      </c>
      <c r="J602" t="s">
        <v>3586</v>
      </c>
      <c r="K602" t="s">
        <v>3587</v>
      </c>
      <c r="L602" t="s">
        <v>1130</v>
      </c>
      <c r="M602" t="s">
        <v>1130</v>
      </c>
      <c r="N602" t="s">
        <v>1130</v>
      </c>
      <c r="O602" t="s">
        <v>1130</v>
      </c>
      <c r="P602" t="s">
        <v>1130</v>
      </c>
      <c r="Q602" t="s">
        <v>1130</v>
      </c>
      <c r="R602" t="s">
        <v>1130</v>
      </c>
      <c r="S602" t="s">
        <v>1130</v>
      </c>
    </row>
    <row r="603" spans="1:19" x14ac:dyDescent="0.2">
      <c r="A603" s="4" t="s">
        <v>1224</v>
      </c>
      <c r="B603" t="s">
        <v>2253</v>
      </c>
      <c r="C603" s="4" t="s">
        <v>1770</v>
      </c>
      <c r="D603" t="s">
        <v>2236</v>
      </c>
      <c r="E603" s="2">
        <v>1.9712810596808802E-21</v>
      </c>
      <c r="F603">
        <v>-0.175871</v>
      </c>
      <c r="G603">
        <v>1</v>
      </c>
      <c r="H603">
        <v>0.44167000000000001</v>
      </c>
      <c r="I603">
        <v>1.3599999999999999E-2</v>
      </c>
      <c r="J603" t="s">
        <v>3588</v>
      </c>
      <c r="K603" t="s">
        <v>1130</v>
      </c>
      <c r="L603" t="s">
        <v>1130</v>
      </c>
      <c r="M603" t="s">
        <v>1130</v>
      </c>
      <c r="N603" t="s">
        <v>1130</v>
      </c>
      <c r="O603" t="s">
        <v>1130</v>
      </c>
      <c r="P603" t="s">
        <v>1130</v>
      </c>
      <c r="Q603" t="s">
        <v>1130</v>
      </c>
      <c r="R603" t="s">
        <v>1130</v>
      </c>
      <c r="S603" t="s">
        <v>1130</v>
      </c>
    </row>
    <row r="604" spans="1:19" x14ac:dyDescent="0.2">
      <c r="A604" s="4" t="s">
        <v>1224</v>
      </c>
      <c r="B604" t="s">
        <v>2253</v>
      </c>
      <c r="C604" s="4" t="s">
        <v>1770</v>
      </c>
      <c r="D604" t="s">
        <v>2236</v>
      </c>
      <c r="E604" s="2">
        <v>1.9712810596808802E-21</v>
      </c>
      <c r="F604">
        <v>-0.175871</v>
      </c>
      <c r="G604">
        <v>2</v>
      </c>
      <c r="H604">
        <v>0.55832000000000004</v>
      </c>
      <c r="I604">
        <v>1.3599999999999999E-2</v>
      </c>
      <c r="J604" t="s">
        <v>167</v>
      </c>
      <c r="K604" t="s">
        <v>725</v>
      </c>
      <c r="L604" t="s">
        <v>1130</v>
      </c>
      <c r="M604" t="s">
        <v>1130</v>
      </c>
      <c r="N604" t="s">
        <v>1130</v>
      </c>
      <c r="O604" t="s">
        <v>1130</v>
      </c>
      <c r="P604" t="s">
        <v>1130</v>
      </c>
      <c r="Q604" t="s">
        <v>1130</v>
      </c>
      <c r="R604" t="s">
        <v>1130</v>
      </c>
      <c r="S604" t="s">
        <v>1130</v>
      </c>
    </row>
    <row r="605" spans="1:19" x14ac:dyDescent="0.2">
      <c r="A605" s="4" t="s">
        <v>1225</v>
      </c>
      <c r="B605" t="s">
        <v>2283</v>
      </c>
      <c r="C605" s="4" t="s">
        <v>2284</v>
      </c>
      <c r="D605" t="s">
        <v>2285</v>
      </c>
      <c r="E605" s="2">
        <v>4.6535572931214499E-8</v>
      </c>
      <c r="F605">
        <v>-0.99916799999999995</v>
      </c>
      <c r="G605">
        <v>1</v>
      </c>
      <c r="H605">
        <v>0.62646999999999997</v>
      </c>
      <c r="I605">
        <v>5.1399999999999996E-3</v>
      </c>
      <c r="J605" t="s">
        <v>726</v>
      </c>
      <c r="K605" t="s">
        <v>1130</v>
      </c>
      <c r="L605" t="s">
        <v>1130</v>
      </c>
      <c r="M605" t="s">
        <v>1130</v>
      </c>
      <c r="N605" t="s">
        <v>1130</v>
      </c>
      <c r="O605" t="s">
        <v>1130</v>
      </c>
      <c r="P605" t="s">
        <v>1130</v>
      </c>
      <c r="Q605" t="s">
        <v>1130</v>
      </c>
      <c r="R605" t="s">
        <v>1130</v>
      </c>
      <c r="S605" t="s">
        <v>1130</v>
      </c>
    </row>
    <row r="606" spans="1:19" x14ac:dyDescent="0.2">
      <c r="A606" s="4" t="s">
        <v>1225</v>
      </c>
      <c r="B606" t="s">
        <v>2283</v>
      </c>
      <c r="C606" s="4" t="s">
        <v>2284</v>
      </c>
      <c r="D606" t="s">
        <v>2285</v>
      </c>
      <c r="E606" s="2">
        <v>4.6535572931214499E-8</v>
      </c>
      <c r="F606">
        <v>-0.99916799999999995</v>
      </c>
      <c r="G606">
        <v>2</v>
      </c>
      <c r="H606">
        <v>0.36894900000000003</v>
      </c>
      <c r="I606">
        <v>5.1399999999999996E-3</v>
      </c>
      <c r="J606" t="s">
        <v>3589</v>
      </c>
      <c r="K606" t="s">
        <v>3590</v>
      </c>
      <c r="L606" t="s">
        <v>1130</v>
      </c>
      <c r="M606" t="s">
        <v>1130</v>
      </c>
      <c r="N606" t="s">
        <v>1130</v>
      </c>
      <c r="O606" t="s">
        <v>1130</v>
      </c>
      <c r="P606" t="s">
        <v>1130</v>
      </c>
      <c r="Q606" t="s">
        <v>1130</v>
      </c>
      <c r="R606" t="s">
        <v>1130</v>
      </c>
      <c r="S606" t="s">
        <v>1130</v>
      </c>
    </row>
    <row r="607" spans="1:19" x14ac:dyDescent="0.2">
      <c r="A607" s="4" t="s">
        <v>1225</v>
      </c>
      <c r="B607" t="s">
        <v>1899</v>
      </c>
      <c r="C607" s="4" t="s">
        <v>18</v>
      </c>
      <c r="D607" t="s">
        <v>2017</v>
      </c>
      <c r="E607" s="2">
        <v>5.6967978414785803E-9</v>
      </c>
      <c r="F607">
        <v>-0.116253</v>
      </c>
      <c r="G607">
        <v>1</v>
      </c>
      <c r="H607">
        <v>0.59673900000000002</v>
      </c>
      <c r="I607">
        <v>5.6800000000000002E-3</v>
      </c>
      <c r="J607" t="s">
        <v>727</v>
      </c>
      <c r="K607" t="s">
        <v>1130</v>
      </c>
      <c r="L607" t="s">
        <v>1130</v>
      </c>
      <c r="M607" t="s">
        <v>1130</v>
      </c>
      <c r="N607" t="s">
        <v>1130</v>
      </c>
      <c r="O607" t="s">
        <v>1130</v>
      </c>
      <c r="P607" t="s">
        <v>1130</v>
      </c>
      <c r="Q607" t="s">
        <v>1130</v>
      </c>
      <c r="R607" t="s">
        <v>1130</v>
      </c>
      <c r="S607" t="s">
        <v>1130</v>
      </c>
    </row>
    <row r="608" spans="1:19" x14ac:dyDescent="0.2">
      <c r="A608" s="4" t="s">
        <v>1225</v>
      </c>
      <c r="B608" t="s">
        <v>1899</v>
      </c>
      <c r="C608" s="4" t="s">
        <v>18</v>
      </c>
      <c r="D608" t="s">
        <v>2017</v>
      </c>
      <c r="E608" s="2">
        <v>5.6967978414785803E-9</v>
      </c>
      <c r="F608">
        <v>-0.116253</v>
      </c>
      <c r="G608">
        <v>2</v>
      </c>
      <c r="H608">
        <v>0.40221600000000002</v>
      </c>
      <c r="I608">
        <v>5.6800000000000002E-3</v>
      </c>
      <c r="J608" t="s">
        <v>3591</v>
      </c>
      <c r="K608" t="s">
        <v>3592</v>
      </c>
      <c r="L608" t="s">
        <v>1130</v>
      </c>
      <c r="M608" t="s">
        <v>1130</v>
      </c>
      <c r="N608" t="s">
        <v>1130</v>
      </c>
      <c r="O608" t="s">
        <v>1130</v>
      </c>
      <c r="P608" t="s">
        <v>1130</v>
      </c>
      <c r="Q608" t="s">
        <v>1130</v>
      </c>
      <c r="R608" t="s">
        <v>1130</v>
      </c>
      <c r="S608" t="s">
        <v>1130</v>
      </c>
    </row>
    <row r="609" spans="1:19" x14ac:dyDescent="0.2">
      <c r="A609" s="4" t="s">
        <v>1225</v>
      </c>
      <c r="B609" t="s">
        <v>2281</v>
      </c>
      <c r="C609" s="4" t="s">
        <v>1770</v>
      </c>
      <c r="D609" t="s">
        <v>2282</v>
      </c>
      <c r="E609" s="2">
        <v>5.5786012695358599E-58</v>
      </c>
      <c r="F609">
        <v>0.30776399999999998</v>
      </c>
      <c r="G609">
        <v>1</v>
      </c>
      <c r="H609">
        <v>0.49839600000000001</v>
      </c>
      <c r="I609">
        <v>4.1500000000000002E-2</v>
      </c>
      <c r="J609" t="s">
        <v>168</v>
      </c>
      <c r="K609" t="s">
        <v>1130</v>
      </c>
      <c r="L609" t="s">
        <v>1130</v>
      </c>
      <c r="M609" t="s">
        <v>1130</v>
      </c>
      <c r="N609" t="s">
        <v>1130</v>
      </c>
      <c r="O609" t="s">
        <v>1130</v>
      </c>
      <c r="P609" t="s">
        <v>1130</v>
      </c>
      <c r="Q609" t="s">
        <v>1130</v>
      </c>
      <c r="R609" t="s">
        <v>1130</v>
      </c>
      <c r="S609" t="s">
        <v>1130</v>
      </c>
    </row>
    <row r="610" spans="1:19" x14ac:dyDescent="0.2">
      <c r="A610" s="4" t="s">
        <v>1225</v>
      </c>
      <c r="B610" t="s">
        <v>2281</v>
      </c>
      <c r="C610" s="4" t="s">
        <v>1770</v>
      </c>
      <c r="D610" t="s">
        <v>2282</v>
      </c>
      <c r="E610" s="2">
        <v>5.5786012695358599E-58</v>
      </c>
      <c r="F610">
        <v>0.30776399999999998</v>
      </c>
      <c r="G610">
        <v>2</v>
      </c>
      <c r="H610">
        <v>0.49568099999999998</v>
      </c>
      <c r="I610">
        <v>4.1500000000000002E-2</v>
      </c>
      <c r="J610" t="s">
        <v>3593</v>
      </c>
      <c r="K610" t="s">
        <v>3594</v>
      </c>
      <c r="L610" t="s">
        <v>1130</v>
      </c>
      <c r="M610" t="s">
        <v>1130</v>
      </c>
      <c r="N610" t="s">
        <v>1130</v>
      </c>
      <c r="O610" t="s">
        <v>1130</v>
      </c>
      <c r="P610" t="s">
        <v>1130</v>
      </c>
      <c r="Q610" t="s">
        <v>1130</v>
      </c>
      <c r="R610" t="s">
        <v>1130</v>
      </c>
      <c r="S610" t="s">
        <v>1130</v>
      </c>
    </row>
    <row r="611" spans="1:19" x14ac:dyDescent="0.2">
      <c r="A611" s="4" t="s">
        <v>1225</v>
      </c>
      <c r="B611" t="s">
        <v>1937</v>
      </c>
      <c r="C611" s="4" t="s">
        <v>28</v>
      </c>
      <c r="D611" t="s">
        <v>2051</v>
      </c>
      <c r="E611" s="2">
        <v>1.42224664383559E-49</v>
      </c>
      <c r="F611">
        <v>0.31633800000000001</v>
      </c>
      <c r="G611">
        <v>3</v>
      </c>
      <c r="H611">
        <v>0.15187600000000001</v>
      </c>
      <c r="I611">
        <v>9.5299999999999996E-2</v>
      </c>
      <c r="J611" t="s">
        <v>3595</v>
      </c>
      <c r="K611" t="s">
        <v>3596</v>
      </c>
      <c r="L611" t="s">
        <v>41</v>
      </c>
      <c r="M611" t="s">
        <v>1130</v>
      </c>
      <c r="N611" t="s">
        <v>1130</v>
      </c>
      <c r="O611" t="s">
        <v>1130</v>
      </c>
      <c r="P611" t="s">
        <v>1130</v>
      </c>
      <c r="Q611" t="s">
        <v>1130</v>
      </c>
      <c r="R611" t="s">
        <v>1130</v>
      </c>
      <c r="S611" t="s">
        <v>1130</v>
      </c>
    </row>
    <row r="612" spans="1:19" x14ac:dyDescent="0.2">
      <c r="A612" s="4" t="s">
        <v>1225</v>
      </c>
      <c r="B612" t="s">
        <v>1937</v>
      </c>
      <c r="C612" s="4" t="s">
        <v>28</v>
      </c>
      <c r="D612" t="s">
        <v>2051</v>
      </c>
      <c r="E612" s="2">
        <v>1.42224664383559E-49</v>
      </c>
      <c r="F612">
        <v>0.31633800000000001</v>
      </c>
      <c r="G612">
        <v>4</v>
      </c>
      <c r="H612">
        <v>0.54410700000000001</v>
      </c>
      <c r="I612">
        <v>9.5299999999999996E-2</v>
      </c>
      <c r="J612" t="s">
        <v>169</v>
      </c>
      <c r="K612" t="s">
        <v>170</v>
      </c>
      <c r="L612" t="s">
        <v>41</v>
      </c>
      <c r="M612" t="s">
        <v>728</v>
      </c>
      <c r="N612" t="s">
        <v>1130</v>
      </c>
      <c r="O612" t="s">
        <v>1130</v>
      </c>
      <c r="P612" t="s">
        <v>1130</v>
      </c>
      <c r="Q612" t="s">
        <v>1130</v>
      </c>
      <c r="R612" t="s">
        <v>1130</v>
      </c>
      <c r="S612" t="s">
        <v>1130</v>
      </c>
    </row>
    <row r="613" spans="1:19" x14ac:dyDescent="0.2">
      <c r="A613" s="4" t="s">
        <v>1225</v>
      </c>
      <c r="B613" t="s">
        <v>1937</v>
      </c>
      <c r="C613" s="4" t="s">
        <v>28</v>
      </c>
      <c r="D613" t="s">
        <v>2051</v>
      </c>
      <c r="E613" s="2">
        <v>1.42224664383559E-49</v>
      </c>
      <c r="F613">
        <v>0.31633800000000001</v>
      </c>
      <c r="G613">
        <v>5</v>
      </c>
      <c r="H613">
        <v>0.29941600000000002</v>
      </c>
      <c r="I613">
        <v>9.5299999999999996E-2</v>
      </c>
      <c r="J613" t="s">
        <v>3597</v>
      </c>
      <c r="K613" t="s">
        <v>41</v>
      </c>
      <c r="L613" t="s">
        <v>171</v>
      </c>
      <c r="M613" t="s">
        <v>3598</v>
      </c>
      <c r="N613" t="s">
        <v>3599</v>
      </c>
      <c r="O613" t="s">
        <v>1130</v>
      </c>
      <c r="P613" t="s">
        <v>1130</v>
      </c>
      <c r="Q613" t="s">
        <v>1130</v>
      </c>
      <c r="R613" t="s">
        <v>1130</v>
      </c>
      <c r="S613" t="s">
        <v>1130</v>
      </c>
    </row>
    <row r="614" spans="1:19" x14ac:dyDescent="0.2">
      <c r="A614" s="4" t="s">
        <v>1225</v>
      </c>
      <c r="B614" t="s">
        <v>2286</v>
      </c>
      <c r="C614" s="4" t="s">
        <v>38</v>
      </c>
      <c r="D614" t="s">
        <v>2287</v>
      </c>
      <c r="E614" s="2">
        <v>7.4006966374358499E-9</v>
      </c>
      <c r="F614">
        <v>-0.14624799999999999</v>
      </c>
      <c r="G614">
        <v>1</v>
      </c>
      <c r="H614">
        <v>0.59038100000000004</v>
      </c>
      <c r="I614">
        <v>6.0600000000000003E-3</v>
      </c>
      <c r="J614" t="s">
        <v>729</v>
      </c>
      <c r="K614" t="s">
        <v>1130</v>
      </c>
      <c r="L614" t="s">
        <v>1130</v>
      </c>
      <c r="M614" t="s">
        <v>1130</v>
      </c>
      <c r="N614" t="s">
        <v>1130</v>
      </c>
      <c r="O614" t="s">
        <v>1130</v>
      </c>
      <c r="P614" t="s">
        <v>1130</v>
      </c>
      <c r="Q614" t="s">
        <v>1130</v>
      </c>
      <c r="R614" t="s">
        <v>1130</v>
      </c>
      <c r="S614" t="s">
        <v>1130</v>
      </c>
    </row>
    <row r="615" spans="1:19" x14ac:dyDescent="0.2">
      <c r="A615" s="4" t="s">
        <v>1225</v>
      </c>
      <c r="B615" t="s">
        <v>2286</v>
      </c>
      <c r="C615" s="4" t="s">
        <v>38</v>
      </c>
      <c r="D615" t="s">
        <v>2287</v>
      </c>
      <c r="E615" s="2">
        <v>7.4006966374358499E-9</v>
      </c>
      <c r="F615">
        <v>-0.14624799999999999</v>
      </c>
      <c r="G615">
        <v>2</v>
      </c>
      <c r="H615">
        <v>0.40961900000000001</v>
      </c>
      <c r="I615">
        <v>6.0600000000000003E-3</v>
      </c>
      <c r="J615" t="s">
        <v>3600</v>
      </c>
      <c r="K615" t="s">
        <v>3601</v>
      </c>
      <c r="L615" t="s">
        <v>1130</v>
      </c>
      <c r="M615" t="s">
        <v>1130</v>
      </c>
      <c r="N615" t="s">
        <v>1130</v>
      </c>
      <c r="O615" t="s">
        <v>1130</v>
      </c>
      <c r="P615" t="s">
        <v>1130</v>
      </c>
      <c r="Q615" t="s">
        <v>1130</v>
      </c>
      <c r="R615" t="s">
        <v>1130</v>
      </c>
      <c r="S615" t="s">
        <v>1130</v>
      </c>
    </row>
    <row r="616" spans="1:19" x14ac:dyDescent="0.2">
      <c r="A616" s="4" t="s">
        <v>1226</v>
      </c>
      <c r="B616" t="s">
        <v>1939</v>
      </c>
      <c r="C616" s="4" t="s">
        <v>28</v>
      </c>
      <c r="D616" t="s">
        <v>2055</v>
      </c>
      <c r="E616" s="2">
        <v>3.6151721513338901E-104</v>
      </c>
      <c r="F616">
        <v>-0.37165799999999999</v>
      </c>
      <c r="G616">
        <v>7</v>
      </c>
      <c r="H616">
        <v>0.33591300000000002</v>
      </c>
      <c r="I616">
        <v>0.158</v>
      </c>
      <c r="J616" t="s">
        <v>1128</v>
      </c>
      <c r="K616" t="s">
        <v>41</v>
      </c>
      <c r="L616" t="s">
        <v>3602</v>
      </c>
      <c r="M616" t="s">
        <v>3603</v>
      </c>
      <c r="N616" t="s">
        <v>3604</v>
      </c>
      <c r="O616" t="s">
        <v>3605</v>
      </c>
      <c r="P616" t="s">
        <v>3606</v>
      </c>
      <c r="Q616" t="s">
        <v>1130</v>
      </c>
      <c r="R616" t="s">
        <v>1130</v>
      </c>
      <c r="S616" t="s">
        <v>1130</v>
      </c>
    </row>
    <row r="617" spans="1:19" x14ac:dyDescent="0.2">
      <c r="A617" s="4" t="s">
        <v>1226</v>
      </c>
      <c r="B617" t="s">
        <v>1939</v>
      </c>
      <c r="C617" s="4" t="s">
        <v>28</v>
      </c>
      <c r="D617" t="s">
        <v>2055</v>
      </c>
      <c r="E617" s="2">
        <v>3.6151721513338901E-104</v>
      </c>
      <c r="F617">
        <v>-0.37165799999999999</v>
      </c>
      <c r="G617">
        <v>8</v>
      </c>
      <c r="H617">
        <v>0.55902600000000002</v>
      </c>
      <c r="I617">
        <v>0.158</v>
      </c>
      <c r="J617" t="s">
        <v>41</v>
      </c>
      <c r="K617" t="s">
        <v>172</v>
      </c>
      <c r="L617" t="s">
        <v>730</v>
      </c>
      <c r="M617" t="s">
        <v>731</v>
      </c>
      <c r="N617" t="s">
        <v>732</v>
      </c>
      <c r="O617" t="s">
        <v>733</v>
      </c>
      <c r="P617" t="s">
        <v>734</v>
      </c>
      <c r="Q617" t="s">
        <v>735</v>
      </c>
      <c r="R617" t="s">
        <v>1130</v>
      </c>
      <c r="S617" t="s">
        <v>1130</v>
      </c>
    </row>
    <row r="618" spans="1:19" x14ac:dyDescent="0.2">
      <c r="A618" s="4" t="s">
        <v>1226</v>
      </c>
      <c r="B618" t="s">
        <v>1939</v>
      </c>
      <c r="C618" s="4" t="s">
        <v>28</v>
      </c>
      <c r="D618" t="s">
        <v>2055</v>
      </c>
      <c r="E618" s="2">
        <v>3.6151721513338901E-104</v>
      </c>
      <c r="F618">
        <v>-0.37165799999999999</v>
      </c>
      <c r="G618">
        <v>9</v>
      </c>
      <c r="H618">
        <v>8.1912200000000004E-2</v>
      </c>
      <c r="I618">
        <v>0.158</v>
      </c>
      <c r="J618" t="s">
        <v>41</v>
      </c>
      <c r="K618" t="s">
        <v>3607</v>
      </c>
      <c r="L618" t="s">
        <v>3608</v>
      </c>
      <c r="M618" t="s">
        <v>3609</v>
      </c>
      <c r="N618" t="s">
        <v>3610</v>
      </c>
      <c r="O618" t="s">
        <v>3611</v>
      </c>
      <c r="P618" t="s">
        <v>3612</v>
      </c>
      <c r="Q618" t="s">
        <v>3613</v>
      </c>
      <c r="R618" t="s">
        <v>3614</v>
      </c>
      <c r="S618" t="s">
        <v>1130</v>
      </c>
    </row>
    <row r="619" spans="1:19" x14ac:dyDescent="0.2">
      <c r="A619" s="4" t="s">
        <v>1227</v>
      </c>
      <c r="B619" t="s">
        <v>1899</v>
      </c>
      <c r="C619" s="4" t="s">
        <v>18</v>
      </c>
      <c r="D619" t="s">
        <v>2017</v>
      </c>
      <c r="E619" s="2">
        <v>2.5728352666332101E-12</v>
      </c>
      <c r="F619">
        <v>-0.121988</v>
      </c>
      <c r="G619">
        <v>1</v>
      </c>
      <c r="H619">
        <v>0.65560200000000002</v>
      </c>
      <c r="I619">
        <v>6.3600000000000002E-3</v>
      </c>
      <c r="J619" t="s">
        <v>173</v>
      </c>
      <c r="K619" t="s">
        <v>1130</v>
      </c>
      <c r="L619" t="s">
        <v>1130</v>
      </c>
      <c r="M619" t="s">
        <v>1130</v>
      </c>
      <c r="N619" t="s">
        <v>1130</v>
      </c>
      <c r="O619" t="s">
        <v>1130</v>
      </c>
      <c r="P619" t="s">
        <v>1130</v>
      </c>
      <c r="Q619" t="s">
        <v>1130</v>
      </c>
      <c r="R619" t="s">
        <v>1130</v>
      </c>
      <c r="S619" t="s">
        <v>1130</v>
      </c>
    </row>
    <row r="620" spans="1:19" x14ac:dyDescent="0.2">
      <c r="A620" s="4" t="s">
        <v>1227</v>
      </c>
      <c r="B620" t="s">
        <v>1899</v>
      </c>
      <c r="C620" s="4" t="s">
        <v>18</v>
      </c>
      <c r="D620" t="s">
        <v>2017</v>
      </c>
      <c r="E620" s="2">
        <v>2.5728352666332101E-12</v>
      </c>
      <c r="F620">
        <v>-0.121988</v>
      </c>
      <c r="G620">
        <v>2</v>
      </c>
      <c r="H620">
        <v>0.34439799999999998</v>
      </c>
      <c r="I620">
        <v>6.3600000000000002E-3</v>
      </c>
      <c r="J620" t="s">
        <v>3615</v>
      </c>
      <c r="K620" t="s">
        <v>3616</v>
      </c>
      <c r="L620" t="s">
        <v>1130</v>
      </c>
      <c r="M620" t="s">
        <v>1130</v>
      </c>
      <c r="N620" t="s">
        <v>1130</v>
      </c>
      <c r="O620" t="s">
        <v>1130</v>
      </c>
      <c r="P620" t="s">
        <v>1130</v>
      </c>
      <c r="Q620" t="s">
        <v>1130</v>
      </c>
      <c r="R620" t="s">
        <v>1130</v>
      </c>
      <c r="S620" t="s">
        <v>1130</v>
      </c>
    </row>
    <row r="621" spans="1:19" x14ac:dyDescent="0.2">
      <c r="A621" s="4" t="s">
        <v>1227</v>
      </c>
      <c r="B621" t="s">
        <v>2288</v>
      </c>
      <c r="C621" s="4" t="s">
        <v>2289</v>
      </c>
      <c r="D621" t="s">
        <v>2290</v>
      </c>
      <c r="E621" s="2">
        <v>4.3027239620652201E-8</v>
      </c>
      <c r="F621">
        <v>0.53861999999999999</v>
      </c>
      <c r="G621">
        <v>1</v>
      </c>
      <c r="H621">
        <v>0.41690700000000003</v>
      </c>
      <c r="I621">
        <v>4.5700000000000003E-3</v>
      </c>
      <c r="J621" t="s">
        <v>3617</v>
      </c>
      <c r="K621" t="s">
        <v>1130</v>
      </c>
      <c r="L621" t="s">
        <v>1130</v>
      </c>
      <c r="M621" t="s">
        <v>1130</v>
      </c>
      <c r="N621" t="s">
        <v>1130</v>
      </c>
      <c r="O621" t="s">
        <v>1130</v>
      </c>
      <c r="P621" t="s">
        <v>1130</v>
      </c>
      <c r="Q621" t="s">
        <v>1130</v>
      </c>
      <c r="R621" t="s">
        <v>1130</v>
      </c>
      <c r="S621" t="s">
        <v>1130</v>
      </c>
    </row>
    <row r="622" spans="1:19" x14ac:dyDescent="0.2">
      <c r="A622" s="4" t="s">
        <v>1227</v>
      </c>
      <c r="B622" t="s">
        <v>2288</v>
      </c>
      <c r="C622" s="4" t="s">
        <v>2289</v>
      </c>
      <c r="D622" t="s">
        <v>2290</v>
      </c>
      <c r="E622" s="2">
        <v>4.3027239620652201E-8</v>
      </c>
      <c r="F622">
        <v>0.53861999999999999</v>
      </c>
      <c r="G622">
        <v>2</v>
      </c>
      <c r="H622">
        <v>0.54213699999999998</v>
      </c>
      <c r="I622">
        <v>4.5700000000000003E-3</v>
      </c>
      <c r="J622" t="s">
        <v>736</v>
      </c>
      <c r="K622" t="s">
        <v>737</v>
      </c>
      <c r="L622" t="s">
        <v>1130</v>
      </c>
      <c r="M622" t="s">
        <v>1130</v>
      </c>
      <c r="N622" t="s">
        <v>1130</v>
      </c>
      <c r="O622" t="s">
        <v>1130</v>
      </c>
      <c r="P622" t="s">
        <v>1130</v>
      </c>
      <c r="Q622" t="s">
        <v>1130</v>
      </c>
      <c r="R622" t="s">
        <v>1130</v>
      </c>
      <c r="S622" t="s">
        <v>1130</v>
      </c>
    </row>
    <row r="623" spans="1:19" x14ac:dyDescent="0.2">
      <c r="A623" s="4" t="s">
        <v>1227</v>
      </c>
      <c r="B623" t="s">
        <v>1923</v>
      </c>
      <c r="C623" s="4" t="s">
        <v>28</v>
      </c>
      <c r="D623" t="s">
        <v>2040</v>
      </c>
      <c r="E623" s="2">
        <v>9.0301568760942697E-66</v>
      </c>
      <c r="F623">
        <v>0.29774600000000001</v>
      </c>
      <c r="G623">
        <v>5</v>
      </c>
      <c r="H623">
        <v>0.50525799999999998</v>
      </c>
      <c r="I623">
        <v>9.5600000000000004E-2</v>
      </c>
      <c r="J623" t="s">
        <v>174</v>
      </c>
      <c r="K623" t="s">
        <v>171</v>
      </c>
      <c r="L623" t="s">
        <v>41</v>
      </c>
      <c r="M623" t="s">
        <v>738</v>
      </c>
      <c r="N623" t="s">
        <v>739</v>
      </c>
      <c r="O623" t="s">
        <v>1130</v>
      </c>
      <c r="P623" t="s">
        <v>1130</v>
      </c>
      <c r="Q623" t="s">
        <v>1130</v>
      </c>
      <c r="R623" t="s">
        <v>1130</v>
      </c>
      <c r="S623" t="s">
        <v>1130</v>
      </c>
    </row>
    <row r="624" spans="1:19" x14ac:dyDescent="0.2">
      <c r="A624" s="4" t="s">
        <v>1227</v>
      </c>
      <c r="B624" t="s">
        <v>1923</v>
      </c>
      <c r="C624" s="4" t="s">
        <v>28</v>
      </c>
      <c r="D624" t="s">
        <v>2040</v>
      </c>
      <c r="E624" s="2">
        <v>9.0301568760942697E-66</v>
      </c>
      <c r="F624">
        <v>0.29774600000000001</v>
      </c>
      <c r="G624">
        <v>6</v>
      </c>
      <c r="H624">
        <v>0.48416100000000001</v>
      </c>
      <c r="I624">
        <v>9.5600000000000004E-2</v>
      </c>
      <c r="J624" t="s">
        <v>3618</v>
      </c>
      <c r="K624" t="s">
        <v>171</v>
      </c>
      <c r="L624" t="s">
        <v>41</v>
      </c>
      <c r="M624" t="s">
        <v>3619</v>
      </c>
      <c r="N624" t="s">
        <v>3620</v>
      </c>
      <c r="O624" t="s">
        <v>3621</v>
      </c>
      <c r="P624" t="s">
        <v>1130</v>
      </c>
      <c r="Q624" t="s">
        <v>1130</v>
      </c>
      <c r="R624" t="s">
        <v>1130</v>
      </c>
      <c r="S624" t="s">
        <v>1130</v>
      </c>
    </row>
    <row r="625" spans="1:19" x14ac:dyDescent="0.2">
      <c r="A625" s="4" t="s">
        <v>1227</v>
      </c>
      <c r="B625" t="s">
        <v>2291</v>
      </c>
      <c r="C625" s="4" t="s">
        <v>1770</v>
      </c>
      <c r="D625" t="s">
        <v>2292</v>
      </c>
      <c r="E625" s="2">
        <v>1.25121771516851E-92</v>
      </c>
      <c r="F625">
        <v>0.34307900000000002</v>
      </c>
      <c r="G625">
        <v>2</v>
      </c>
      <c r="H625">
        <v>0.84745499999999996</v>
      </c>
      <c r="I625">
        <v>5.5100000000000003E-2</v>
      </c>
      <c r="J625" t="s">
        <v>740</v>
      </c>
      <c r="K625" t="s">
        <v>741</v>
      </c>
      <c r="L625" t="s">
        <v>1130</v>
      </c>
      <c r="M625" t="s">
        <v>1130</v>
      </c>
      <c r="N625" t="s">
        <v>1130</v>
      </c>
      <c r="O625" t="s">
        <v>1130</v>
      </c>
      <c r="P625" t="s">
        <v>1130</v>
      </c>
      <c r="Q625" t="s">
        <v>1130</v>
      </c>
      <c r="R625" t="s">
        <v>1130</v>
      </c>
      <c r="S625" t="s">
        <v>1130</v>
      </c>
    </row>
    <row r="626" spans="1:19" x14ac:dyDescent="0.2">
      <c r="A626" s="4" t="s">
        <v>1227</v>
      </c>
      <c r="B626" t="s">
        <v>2291</v>
      </c>
      <c r="C626" s="4" t="s">
        <v>1770</v>
      </c>
      <c r="D626" t="s">
        <v>2292</v>
      </c>
      <c r="E626" s="2">
        <v>1.25121771516851E-92</v>
      </c>
      <c r="F626">
        <v>0.34307900000000002</v>
      </c>
      <c r="G626">
        <v>3</v>
      </c>
      <c r="H626">
        <v>0.116814</v>
      </c>
      <c r="I626">
        <v>5.5100000000000003E-2</v>
      </c>
      <c r="J626" t="s">
        <v>3622</v>
      </c>
      <c r="K626" t="s">
        <v>3623</v>
      </c>
      <c r="L626" t="s">
        <v>3624</v>
      </c>
      <c r="M626" t="s">
        <v>1130</v>
      </c>
      <c r="N626" t="s">
        <v>1130</v>
      </c>
      <c r="O626" t="s">
        <v>1130</v>
      </c>
      <c r="P626" t="s">
        <v>1130</v>
      </c>
      <c r="Q626" t="s">
        <v>1130</v>
      </c>
      <c r="R626" t="s">
        <v>1130</v>
      </c>
      <c r="S626" t="s">
        <v>1130</v>
      </c>
    </row>
    <row r="627" spans="1:19" x14ac:dyDescent="0.2">
      <c r="A627" s="4" t="s">
        <v>1227</v>
      </c>
      <c r="B627" t="s">
        <v>2293</v>
      </c>
      <c r="C627" s="4" t="s">
        <v>20</v>
      </c>
      <c r="D627" t="s">
        <v>2294</v>
      </c>
      <c r="E627" s="2">
        <v>1.4951880848973601E-9</v>
      </c>
      <c r="F627">
        <v>-0.112552</v>
      </c>
      <c r="G627">
        <v>1</v>
      </c>
      <c r="H627">
        <v>0.67593300000000001</v>
      </c>
      <c r="I627">
        <v>4.7999999999999996E-3</v>
      </c>
      <c r="J627" t="s">
        <v>742</v>
      </c>
      <c r="K627" t="s">
        <v>1130</v>
      </c>
      <c r="L627" t="s">
        <v>1130</v>
      </c>
      <c r="M627" t="s">
        <v>1130</v>
      </c>
      <c r="N627" t="s">
        <v>1130</v>
      </c>
      <c r="O627" t="s">
        <v>1130</v>
      </c>
      <c r="P627" t="s">
        <v>1130</v>
      </c>
      <c r="Q627" t="s">
        <v>1130</v>
      </c>
      <c r="R627" t="s">
        <v>1130</v>
      </c>
      <c r="S627" t="s">
        <v>1130</v>
      </c>
    </row>
    <row r="628" spans="1:19" x14ac:dyDescent="0.2">
      <c r="A628" s="4" t="s">
        <v>1227</v>
      </c>
      <c r="B628" t="s">
        <v>2293</v>
      </c>
      <c r="C628" s="4" t="s">
        <v>20</v>
      </c>
      <c r="D628" t="s">
        <v>2294</v>
      </c>
      <c r="E628" s="2">
        <v>1.4951880848973601E-9</v>
      </c>
      <c r="F628">
        <v>-0.112552</v>
      </c>
      <c r="G628">
        <v>2</v>
      </c>
      <c r="H628">
        <v>0.32406699999999999</v>
      </c>
      <c r="I628">
        <v>4.7999999999999996E-3</v>
      </c>
      <c r="J628" t="s">
        <v>3625</v>
      </c>
      <c r="K628" t="s">
        <v>3626</v>
      </c>
      <c r="L628" t="s">
        <v>1130</v>
      </c>
      <c r="M628" t="s">
        <v>1130</v>
      </c>
      <c r="N628" t="s">
        <v>1130</v>
      </c>
      <c r="O628" t="s">
        <v>1130</v>
      </c>
      <c r="P628" t="s">
        <v>1130</v>
      </c>
      <c r="Q628" t="s">
        <v>1130</v>
      </c>
      <c r="R628" t="s">
        <v>1130</v>
      </c>
      <c r="S628" t="s">
        <v>1130</v>
      </c>
    </row>
    <row r="629" spans="1:19" x14ac:dyDescent="0.2">
      <c r="A629" s="4" t="s">
        <v>1227</v>
      </c>
      <c r="B629" t="s">
        <v>1940</v>
      </c>
      <c r="C629" s="4" t="s">
        <v>38</v>
      </c>
      <c r="D629" t="s">
        <v>2056</v>
      </c>
      <c r="E629" s="2">
        <v>2.74917557341388E-11</v>
      </c>
      <c r="F629">
        <v>-0.15448500000000001</v>
      </c>
      <c r="G629">
        <v>2</v>
      </c>
      <c r="H629">
        <v>0.94859199999999999</v>
      </c>
      <c r="I629">
        <v>8.4499999999999992E-3</v>
      </c>
      <c r="J629" t="s">
        <v>743</v>
      </c>
      <c r="K629" t="s">
        <v>744</v>
      </c>
      <c r="L629" t="s">
        <v>1130</v>
      </c>
      <c r="M629" t="s">
        <v>1130</v>
      </c>
      <c r="N629" t="s">
        <v>1130</v>
      </c>
      <c r="O629" t="s">
        <v>1130</v>
      </c>
      <c r="P629" t="s">
        <v>1130</v>
      </c>
      <c r="Q629" t="s">
        <v>1130</v>
      </c>
      <c r="R629" t="s">
        <v>1130</v>
      </c>
      <c r="S629" t="s">
        <v>1130</v>
      </c>
    </row>
    <row r="630" spans="1:19" x14ac:dyDescent="0.2">
      <c r="A630" s="4" t="s">
        <v>1227</v>
      </c>
      <c r="B630" t="s">
        <v>1940</v>
      </c>
      <c r="C630" s="4" t="s">
        <v>38</v>
      </c>
      <c r="D630" t="s">
        <v>2056</v>
      </c>
      <c r="E630" s="2">
        <v>2.74917557341388E-11</v>
      </c>
      <c r="F630">
        <v>-0.15448500000000001</v>
      </c>
      <c r="G630">
        <v>3</v>
      </c>
      <c r="H630">
        <v>4.7897099999999998E-2</v>
      </c>
      <c r="I630">
        <v>8.4499999999999992E-3</v>
      </c>
      <c r="J630" t="s">
        <v>3627</v>
      </c>
      <c r="K630" t="s">
        <v>3628</v>
      </c>
      <c r="L630" t="s">
        <v>3629</v>
      </c>
      <c r="M630" t="s">
        <v>1130</v>
      </c>
      <c r="N630" t="s">
        <v>1130</v>
      </c>
      <c r="O630" t="s">
        <v>1130</v>
      </c>
      <c r="P630" t="s">
        <v>1130</v>
      </c>
      <c r="Q630" t="s">
        <v>1130</v>
      </c>
      <c r="R630" t="s">
        <v>1130</v>
      </c>
      <c r="S630" t="s">
        <v>1130</v>
      </c>
    </row>
    <row r="631" spans="1:19" x14ac:dyDescent="0.2">
      <c r="A631" s="4" t="s">
        <v>1228</v>
      </c>
      <c r="B631" t="s">
        <v>2253</v>
      </c>
      <c r="C631" s="4" t="s">
        <v>1770</v>
      </c>
      <c r="D631" t="s">
        <v>2236</v>
      </c>
      <c r="E631" s="2">
        <v>1.3284735480706599E-28</v>
      </c>
      <c r="F631">
        <v>-0.188337</v>
      </c>
      <c r="G631">
        <v>1</v>
      </c>
      <c r="H631">
        <v>0.79013199999999995</v>
      </c>
      <c r="I631">
        <v>1.54E-2</v>
      </c>
      <c r="J631" t="s">
        <v>175</v>
      </c>
      <c r="K631" t="s">
        <v>1130</v>
      </c>
      <c r="L631" t="s">
        <v>1130</v>
      </c>
      <c r="M631" t="s">
        <v>1130</v>
      </c>
      <c r="N631" t="s">
        <v>1130</v>
      </c>
      <c r="O631" t="s">
        <v>1130</v>
      </c>
      <c r="P631" t="s">
        <v>1130</v>
      </c>
      <c r="Q631" t="s">
        <v>1130</v>
      </c>
      <c r="R631" t="s">
        <v>1130</v>
      </c>
      <c r="S631" t="s">
        <v>1130</v>
      </c>
    </row>
    <row r="632" spans="1:19" x14ac:dyDescent="0.2">
      <c r="A632" s="4" t="s">
        <v>1228</v>
      </c>
      <c r="B632" t="s">
        <v>2253</v>
      </c>
      <c r="C632" s="4" t="s">
        <v>1770</v>
      </c>
      <c r="D632" t="s">
        <v>2236</v>
      </c>
      <c r="E632" s="2">
        <v>1.3284735480706599E-28</v>
      </c>
      <c r="F632">
        <v>-0.188337</v>
      </c>
      <c r="G632">
        <v>2</v>
      </c>
      <c r="H632">
        <v>0.209868</v>
      </c>
      <c r="I632">
        <v>1.54E-2</v>
      </c>
      <c r="J632" t="s">
        <v>3630</v>
      </c>
      <c r="K632" t="s">
        <v>3631</v>
      </c>
      <c r="L632" t="s">
        <v>1130</v>
      </c>
      <c r="M632" t="s">
        <v>1130</v>
      </c>
      <c r="N632" t="s">
        <v>1130</v>
      </c>
      <c r="O632" t="s">
        <v>1130</v>
      </c>
      <c r="P632" t="s">
        <v>1130</v>
      </c>
      <c r="Q632" t="s">
        <v>1130</v>
      </c>
      <c r="R632" t="s">
        <v>1130</v>
      </c>
      <c r="S632" t="s">
        <v>1130</v>
      </c>
    </row>
    <row r="633" spans="1:19" x14ac:dyDescent="0.2">
      <c r="A633" s="4" t="s">
        <v>1228</v>
      </c>
      <c r="B633" t="s">
        <v>1923</v>
      </c>
      <c r="C633" s="4" t="s">
        <v>28</v>
      </c>
      <c r="D633" t="s">
        <v>2040</v>
      </c>
      <c r="E633" s="2">
        <v>7.5926763398756296E-93</v>
      </c>
      <c r="F633">
        <v>0.35402499999999998</v>
      </c>
      <c r="G633">
        <v>6</v>
      </c>
      <c r="H633">
        <v>6.7178000000000002E-2</v>
      </c>
      <c r="I633">
        <v>0.13200000000000001</v>
      </c>
      <c r="J633" t="s">
        <v>3632</v>
      </c>
      <c r="K633" t="s">
        <v>1128</v>
      </c>
      <c r="L633" t="s">
        <v>41</v>
      </c>
      <c r="M633" t="s">
        <v>3633</v>
      </c>
      <c r="N633" t="s">
        <v>3634</v>
      </c>
      <c r="O633" t="s">
        <v>3635</v>
      </c>
      <c r="P633" t="s">
        <v>1130</v>
      </c>
      <c r="Q633" t="s">
        <v>1130</v>
      </c>
      <c r="R633" t="s">
        <v>1130</v>
      </c>
      <c r="S633" t="s">
        <v>1130</v>
      </c>
    </row>
    <row r="634" spans="1:19" x14ac:dyDescent="0.2">
      <c r="A634" s="4" t="s">
        <v>1228</v>
      </c>
      <c r="B634" t="s">
        <v>1923</v>
      </c>
      <c r="C634" s="4" t="s">
        <v>28</v>
      </c>
      <c r="D634" t="s">
        <v>2040</v>
      </c>
      <c r="E634" s="2">
        <v>7.5926763398756296E-93</v>
      </c>
      <c r="F634">
        <v>0.35402499999999998</v>
      </c>
      <c r="G634">
        <v>7</v>
      </c>
      <c r="H634">
        <v>0.41256599999999999</v>
      </c>
      <c r="I634">
        <v>0.13200000000000001</v>
      </c>
      <c r="J634" t="s">
        <v>171</v>
      </c>
      <c r="K634" t="s">
        <v>41</v>
      </c>
      <c r="L634" t="s">
        <v>3636</v>
      </c>
      <c r="M634" t="s">
        <v>3637</v>
      </c>
      <c r="N634" t="s">
        <v>3638</v>
      </c>
      <c r="O634" t="s">
        <v>3639</v>
      </c>
      <c r="P634" t="s">
        <v>3640</v>
      </c>
      <c r="Q634" t="s">
        <v>1130</v>
      </c>
      <c r="R634" t="s">
        <v>1130</v>
      </c>
      <c r="S634" t="s">
        <v>1130</v>
      </c>
    </row>
    <row r="635" spans="1:19" x14ac:dyDescent="0.2">
      <c r="A635" s="4" t="s">
        <v>1228</v>
      </c>
      <c r="B635" t="s">
        <v>1923</v>
      </c>
      <c r="C635" s="4" t="s">
        <v>28</v>
      </c>
      <c r="D635" t="s">
        <v>2040</v>
      </c>
      <c r="E635" s="2">
        <v>7.5926763398756296E-93</v>
      </c>
      <c r="F635">
        <v>0.35402499999999998</v>
      </c>
      <c r="G635">
        <v>8</v>
      </c>
      <c r="H635">
        <v>0.50636099999999995</v>
      </c>
      <c r="I635">
        <v>0.13200000000000001</v>
      </c>
      <c r="J635" t="s">
        <v>171</v>
      </c>
      <c r="K635" t="s">
        <v>41</v>
      </c>
      <c r="L635" t="s">
        <v>176</v>
      </c>
      <c r="M635" t="s">
        <v>177</v>
      </c>
      <c r="N635" t="s">
        <v>178</v>
      </c>
      <c r="O635" t="s">
        <v>745</v>
      </c>
      <c r="P635" t="s">
        <v>746</v>
      </c>
      <c r="Q635" t="s">
        <v>747</v>
      </c>
      <c r="R635" t="s">
        <v>1130</v>
      </c>
      <c r="S635" t="s">
        <v>1130</v>
      </c>
    </row>
    <row r="636" spans="1:19" x14ac:dyDescent="0.2">
      <c r="A636" s="4" t="s">
        <v>1228</v>
      </c>
      <c r="B636" t="s">
        <v>1941</v>
      </c>
      <c r="C636" s="4" t="s">
        <v>38</v>
      </c>
      <c r="D636" t="s">
        <v>2057</v>
      </c>
      <c r="E636" s="2">
        <v>1.08945870927801E-9</v>
      </c>
      <c r="F636">
        <v>-0.14946599999999999</v>
      </c>
      <c r="G636">
        <v>1</v>
      </c>
      <c r="H636">
        <v>0.29667700000000002</v>
      </c>
      <c r="I636">
        <v>6.0200000000000002E-3</v>
      </c>
      <c r="J636" t="s">
        <v>3641</v>
      </c>
      <c r="K636" t="s">
        <v>1130</v>
      </c>
      <c r="L636" t="s">
        <v>1130</v>
      </c>
      <c r="M636" t="s">
        <v>1130</v>
      </c>
      <c r="N636" t="s">
        <v>1130</v>
      </c>
      <c r="O636" t="s">
        <v>1130</v>
      </c>
      <c r="P636" t="s">
        <v>1130</v>
      </c>
      <c r="Q636" t="s">
        <v>1130</v>
      </c>
      <c r="R636" t="s">
        <v>1130</v>
      </c>
      <c r="S636" t="s">
        <v>1130</v>
      </c>
    </row>
    <row r="637" spans="1:19" x14ac:dyDescent="0.2">
      <c r="A637" s="4" t="s">
        <v>1228</v>
      </c>
      <c r="B637" t="s">
        <v>1941</v>
      </c>
      <c r="C637" s="4" t="s">
        <v>38</v>
      </c>
      <c r="D637" t="s">
        <v>2057</v>
      </c>
      <c r="E637" s="2">
        <v>1.08945870927801E-9</v>
      </c>
      <c r="F637">
        <v>-0.14946599999999999</v>
      </c>
      <c r="G637">
        <v>2</v>
      </c>
      <c r="H637">
        <v>0.70041299999999995</v>
      </c>
      <c r="I637">
        <v>6.0200000000000002E-3</v>
      </c>
      <c r="J637" t="s">
        <v>748</v>
      </c>
      <c r="K637" t="s">
        <v>2864</v>
      </c>
      <c r="L637" t="s">
        <v>1130</v>
      </c>
      <c r="M637" t="s">
        <v>1130</v>
      </c>
      <c r="N637" t="s">
        <v>1130</v>
      </c>
      <c r="O637" t="s">
        <v>1130</v>
      </c>
      <c r="P637" t="s">
        <v>1130</v>
      </c>
      <c r="Q637" t="s">
        <v>1130</v>
      </c>
      <c r="R637" t="s">
        <v>1130</v>
      </c>
      <c r="S637" t="s">
        <v>1130</v>
      </c>
    </row>
    <row r="638" spans="1:19" x14ac:dyDescent="0.2">
      <c r="A638" s="4" t="s">
        <v>1229</v>
      </c>
      <c r="B638" t="s">
        <v>2295</v>
      </c>
      <c r="C638" s="4" t="s">
        <v>1831</v>
      </c>
      <c r="D638" t="s">
        <v>2296</v>
      </c>
      <c r="E638" s="2">
        <v>1.2675497957421499E-8</v>
      </c>
      <c r="F638">
        <v>-0.65437100000000004</v>
      </c>
      <c r="G638">
        <v>1</v>
      </c>
      <c r="H638">
        <v>0.48766799999999999</v>
      </c>
      <c r="I638">
        <v>4.6699999999999997E-3</v>
      </c>
      <c r="J638" t="s">
        <v>3642</v>
      </c>
      <c r="K638" t="s">
        <v>1130</v>
      </c>
      <c r="L638" t="s">
        <v>1130</v>
      </c>
      <c r="M638" t="s">
        <v>1130</v>
      </c>
      <c r="N638" t="s">
        <v>1130</v>
      </c>
      <c r="O638" t="s">
        <v>1130</v>
      </c>
      <c r="P638" t="s">
        <v>1130</v>
      </c>
      <c r="Q638" t="s">
        <v>1130</v>
      </c>
      <c r="R638" t="s">
        <v>1130</v>
      </c>
      <c r="S638" t="s">
        <v>1130</v>
      </c>
    </row>
    <row r="639" spans="1:19" x14ac:dyDescent="0.2">
      <c r="A639" s="4" t="s">
        <v>1229</v>
      </c>
      <c r="B639" t="s">
        <v>2295</v>
      </c>
      <c r="C639" s="4" t="s">
        <v>1831</v>
      </c>
      <c r="D639" t="s">
        <v>2296</v>
      </c>
      <c r="E639" s="2">
        <v>1.2675497957421499E-8</v>
      </c>
      <c r="F639">
        <v>-0.65437100000000004</v>
      </c>
      <c r="G639">
        <v>2</v>
      </c>
      <c r="H639">
        <v>0.51148199999999999</v>
      </c>
      <c r="I639">
        <v>4.6699999999999997E-3</v>
      </c>
      <c r="J639" t="s">
        <v>749</v>
      </c>
      <c r="K639" t="s">
        <v>750</v>
      </c>
      <c r="L639" t="s">
        <v>1130</v>
      </c>
      <c r="M639" t="s">
        <v>1130</v>
      </c>
      <c r="N639" t="s">
        <v>1130</v>
      </c>
      <c r="O639" t="s">
        <v>1130</v>
      </c>
      <c r="P639" t="s">
        <v>1130</v>
      </c>
      <c r="Q639" t="s">
        <v>1130</v>
      </c>
      <c r="R639" t="s">
        <v>1130</v>
      </c>
      <c r="S639" t="s">
        <v>1130</v>
      </c>
    </row>
    <row r="640" spans="1:19" x14ac:dyDescent="0.2">
      <c r="A640" s="4" t="s">
        <v>1229</v>
      </c>
      <c r="B640" t="s">
        <v>1942</v>
      </c>
      <c r="C640" s="4" t="s">
        <v>28</v>
      </c>
      <c r="D640" t="s">
        <v>2058</v>
      </c>
      <c r="E640" s="2">
        <v>3.1093845139370799E-41</v>
      </c>
      <c r="F640">
        <v>0.25935900000000001</v>
      </c>
      <c r="G640">
        <v>4</v>
      </c>
      <c r="H640">
        <v>0.231628</v>
      </c>
      <c r="I640">
        <v>6.2399999999999997E-2</v>
      </c>
      <c r="J640" t="s">
        <v>3643</v>
      </c>
      <c r="K640" t="s">
        <v>3644</v>
      </c>
      <c r="L640" t="s">
        <v>41</v>
      </c>
      <c r="M640" t="s">
        <v>3645</v>
      </c>
      <c r="N640" t="s">
        <v>1130</v>
      </c>
      <c r="O640" t="s">
        <v>1130</v>
      </c>
      <c r="P640" t="s">
        <v>1130</v>
      </c>
      <c r="Q640" t="s">
        <v>1130</v>
      </c>
      <c r="R640" t="s">
        <v>1130</v>
      </c>
      <c r="S640" t="s">
        <v>1130</v>
      </c>
    </row>
    <row r="641" spans="1:19" x14ac:dyDescent="0.2">
      <c r="A641" s="4" t="s">
        <v>1229</v>
      </c>
      <c r="B641" t="s">
        <v>1942</v>
      </c>
      <c r="C641" s="4" t="s">
        <v>28</v>
      </c>
      <c r="D641" t="s">
        <v>2058</v>
      </c>
      <c r="E641" s="2">
        <v>3.1093845139370799E-41</v>
      </c>
      <c r="F641">
        <v>0.25935900000000001</v>
      </c>
      <c r="G641">
        <v>5</v>
      </c>
      <c r="H641">
        <v>0.72492000000000001</v>
      </c>
      <c r="I641">
        <v>6.2399999999999997E-2</v>
      </c>
      <c r="J641" t="s">
        <v>179</v>
      </c>
      <c r="K641" t="s">
        <v>180</v>
      </c>
      <c r="L641" t="s">
        <v>41</v>
      </c>
      <c r="M641" t="s">
        <v>751</v>
      </c>
      <c r="N641" t="s">
        <v>752</v>
      </c>
      <c r="O641" t="s">
        <v>1130</v>
      </c>
      <c r="P641" t="s">
        <v>1130</v>
      </c>
      <c r="Q641" t="s">
        <v>1130</v>
      </c>
      <c r="R641" t="s">
        <v>1130</v>
      </c>
      <c r="S641" t="s">
        <v>1130</v>
      </c>
    </row>
    <row r="642" spans="1:19" x14ac:dyDescent="0.2">
      <c r="A642" s="4" t="s">
        <v>1229</v>
      </c>
      <c r="B642" t="s">
        <v>2162</v>
      </c>
      <c r="C642" s="4" t="s">
        <v>1770</v>
      </c>
      <c r="D642" t="s">
        <v>2163</v>
      </c>
      <c r="E642" s="2">
        <v>1.1218621992473899E-27</v>
      </c>
      <c r="F642">
        <v>0.189661</v>
      </c>
      <c r="G642">
        <v>1</v>
      </c>
      <c r="H642">
        <v>0.68637000000000004</v>
      </c>
      <c r="I642">
        <v>1.5100000000000001E-2</v>
      </c>
      <c r="J642" t="s">
        <v>181</v>
      </c>
      <c r="K642" t="s">
        <v>1130</v>
      </c>
      <c r="L642" t="s">
        <v>1130</v>
      </c>
      <c r="M642" t="s">
        <v>1130</v>
      </c>
      <c r="N642" t="s">
        <v>1130</v>
      </c>
      <c r="O642" t="s">
        <v>1130</v>
      </c>
      <c r="P642" t="s">
        <v>1130</v>
      </c>
      <c r="Q642" t="s">
        <v>1130</v>
      </c>
      <c r="R642" t="s">
        <v>1130</v>
      </c>
      <c r="S642" t="s">
        <v>1130</v>
      </c>
    </row>
    <row r="643" spans="1:19" x14ac:dyDescent="0.2">
      <c r="A643" s="4" t="s">
        <v>1229</v>
      </c>
      <c r="B643" t="s">
        <v>2162</v>
      </c>
      <c r="C643" s="4" t="s">
        <v>1770</v>
      </c>
      <c r="D643" t="s">
        <v>2163</v>
      </c>
      <c r="E643" s="2">
        <v>1.1218621992473899E-27</v>
      </c>
      <c r="F643">
        <v>0.189661</v>
      </c>
      <c r="G643">
        <v>2</v>
      </c>
      <c r="H643">
        <v>0.31363000000000002</v>
      </c>
      <c r="I643">
        <v>1.5100000000000001E-2</v>
      </c>
      <c r="J643" t="s">
        <v>3646</v>
      </c>
      <c r="K643" t="s">
        <v>3647</v>
      </c>
      <c r="L643" t="s">
        <v>1130</v>
      </c>
      <c r="M643" t="s">
        <v>1130</v>
      </c>
      <c r="N643" t="s">
        <v>1130</v>
      </c>
      <c r="O643" t="s">
        <v>1130</v>
      </c>
      <c r="P643" t="s">
        <v>1130</v>
      </c>
      <c r="Q643" t="s">
        <v>1130</v>
      </c>
      <c r="R643" t="s">
        <v>1130</v>
      </c>
      <c r="S643" t="s">
        <v>1130</v>
      </c>
    </row>
    <row r="644" spans="1:19" x14ac:dyDescent="0.2">
      <c r="A644" s="4" t="s">
        <v>1229</v>
      </c>
      <c r="B644" t="s">
        <v>2297</v>
      </c>
      <c r="C644" s="4" t="s">
        <v>38</v>
      </c>
      <c r="D644" t="s">
        <v>2298</v>
      </c>
      <c r="E644" s="2">
        <v>1.13998137270238E-9</v>
      </c>
      <c r="F644">
        <v>0.135821</v>
      </c>
      <c r="G644">
        <v>1</v>
      </c>
      <c r="H644">
        <v>0.73994599999999999</v>
      </c>
      <c r="I644">
        <v>4.8900000000000002E-3</v>
      </c>
      <c r="J644" t="s">
        <v>753</v>
      </c>
      <c r="K644" t="s">
        <v>1130</v>
      </c>
      <c r="L644" t="s">
        <v>1130</v>
      </c>
      <c r="M644" t="s">
        <v>1130</v>
      </c>
      <c r="N644" t="s">
        <v>1130</v>
      </c>
      <c r="O644" t="s">
        <v>1130</v>
      </c>
      <c r="P644" t="s">
        <v>1130</v>
      </c>
      <c r="Q644" t="s">
        <v>1130</v>
      </c>
      <c r="R644" t="s">
        <v>1130</v>
      </c>
      <c r="S644" t="s">
        <v>1130</v>
      </c>
    </row>
    <row r="645" spans="1:19" x14ac:dyDescent="0.2">
      <c r="A645" s="4" t="s">
        <v>1229</v>
      </c>
      <c r="B645" t="s">
        <v>2297</v>
      </c>
      <c r="C645" s="4" t="s">
        <v>38</v>
      </c>
      <c r="D645" t="s">
        <v>2298</v>
      </c>
      <c r="E645" s="2">
        <v>1.13998137270238E-9</v>
      </c>
      <c r="F645">
        <v>0.135821</v>
      </c>
      <c r="G645">
        <v>2</v>
      </c>
      <c r="H645">
        <v>0.26005400000000001</v>
      </c>
      <c r="I645">
        <v>4.8900000000000002E-3</v>
      </c>
      <c r="J645" t="s">
        <v>3648</v>
      </c>
      <c r="K645" t="s">
        <v>3649</v>
      </c>
      <c r="L645" t="s">
        <v>1130</v>
      </c>
      <c r="M645" t="s">
        <v>1130</v>
      </c>
      <c r="N645" t="s">
        <v>1130</v>
      </c>
      <c r="O645" t="s">
        <v>1130</v>
      </c>
      <c r="P645" t="s">
        <v>1130</v>
      </c>
      <c r="Q645" t="s">
        <v>1130</v>
      </c>
      <c r="R645" t="s">
        <v>1130</v>
      </c>
      <c r="S645" t="s">
        <v>1130</v>
      </c>
    </row>
    <row r="646" spans="1:19" x14ac:dyDescent="0.2">
      <c r="A646" s="4" t="s">
        <v>1230</v>
      </c>
      <c r="B646" t="s">
        <v>2239</v>
      </c>
      <c r="C646" s="4" t="s">
        <v>1770</v>
      </c>
      <c r="D646" t="s">
        <v>2240</v>
      </c>
      <c r="E646" s="2">
        <v>1.3317148330576699E-14</v>
      </c>
      <c r="F646">
        <v>0.14892900000000001</v>
      </c>
      <c r="G646">
        <v>1</v>
      </c>
      <c r="H646">
        <v>0.74378200000000005</v>
      </c>
      <c r="I646">
        <v>9.6799999999999994E-3</v>
      </c>
      <c r="J646" t="s">
        <v>182</v>
      </c>
      <c r="K646" t="s">
        <v>1130</v>
      </c>
      <c r="L646" t="s">
        <v>1130</v>
      </c>
      <c r="M646" t="s">
        <v>1130</v>
      </c>
      <c r="N646" t="s">
        <v>1130</v>
      </c>
      <c r="O646" t="s">
        <v>1130</v>
      </c>
      <c r="P646" t="s">
        <v>1130</v>
      </c>
      <c r="Q646" t="s">
        <v>1130</v>
      </c>
      <c r="R646" t="s">
        <v>1130</v>
      </c>
      <c r="S646" t="s">
        <v>1130</v>
      </c>
    </row>
    <row r="647" spans="1:19" x14ac:dyDescent="0.2">
      <c r="A647" s="4" t="s">
        <v>1230</v>
      </c>
      <c r="B647" t="s">
        <v>2239</v>
      </c>
      <c r="C647" s="4" t="s">
        <v>1770</v>
      </c>
      <c r="D647" t="s">
        <v>2240</v>
      </c>
      <c r="E647" s="2">
        <v>1.3317148330576699E-14</v>
      </c>
      <c r="F647">
        <v>0.14892900000000001</v>
      </c>
      <c r="G647">
        <v>2</v>
      </c>
      <c r="H647">
        <v>0.256218</v>
      </c>
      <c r="I647">
        <v>9.6799999999999994E-3</v>
      </c>
      <c r="J647" t="s">
        <v>3650</v>
      </c>
      <c r="K647" t="s">
        <v>3651</v>
      </c>
      <c r="L647" t="s">
        <v>1130</v>
      </c>
      <c r="M647" t="s">
        <v>1130</v>
      </c>
      <c r="N647" t="s">
        <v>1130</v>
      </c>
      <c r="O647" t="s">
        <v>1130</v>
      </c>
      <c r="P647" t="s">
        <v>1130</v>
      </c>
      <c r="Q647" t="s">
        <v>1130</v>
      </c>
      <c r="R647" t="s">
        <v>1130</v>
      </c>
      <c r="S647" t="s">
        <v>1130</v>
      </c>
    </row>
    <row r="648" spans="1:19" x14ac:dyDescent="0.2">
      <c r="A648" s="4" t="s">
        <v>1231</v>
      </c>
      <c r="B648" t="s">
        <v>2299</v>
      </c>
      <c r="C648" s="4" t="s">
        <v>1770</v>
      </c>
      <c r="D648" t="s">
        <v>2300</v>
      </c>
      <c r="E648" s="2">
        <v>4.33572678556695E-35</v>
      </c>
      <c r="F648">
        <v>0.20993100000000001</v>
      </c>
      <c r="G648">
        <v>1</v>
      </c>
      <c r="H648">
        <v>0.71616500000000005</v>
      </c>
      <c r="I648">
        <v>1.9099999999999999E-2</v>
      </c>
      <c r="J648" t="s">
        <v>183</v>
      </c>
      <c r="K648" t="s">
        <v>1130</v>
      </c>
      <c r="L648" t="s">
        <v>1130</v>
      </c>
      <c r="M648" t="s">
        <v>1130</v>
      </c>
      <c r="N648" t="s">
        <v>1130</v>
      </c>
      <c r="O648" t="s">
        <v>1130</v>
      </c>
      <c r="P648" t="s">
        <v>1130</v>
      </c>
      <c r="Q648" t="s">
        <v>1130</v>
      </c>
      <c r="R648" t="s">
        <v>1130</v>
      </c>
      <c r="S648" t="s">
        <v>1130</v>
      </c>
    </row>
    <row r="649" spans="1:19" x14ac:dyDescent="0.2">
      <c r="A649" s="4" t="s">
        <v>1231</v>
      </c>
      <c r="B649" t="s">
        <v>2299</v>
      </c>
      <c r="C649" s="4" t="s">
        <v>1770</v>
      </c>
      <c r="D649" t="s">
        <v>2300</v>
      </c>
      <c r="E649" s="2">
        <v>4.33572678556695E-35</v>
      </c>
      <c r="F649">
        <v>0.20993100000000001</v>
      </c>
      <c r="G649">
        <v>2</v>
      </c>
      <c r="H649">
        <v>0.283835</v>
      </c>
      <c r="I649">
        <v>1.9099999999999999E-2</v>
      </c>
      <c r="J649" t="s">
        <v>3652</v>
      </c>
      <c r="K649" t="s">
        <v>3653</v>
      </c>
      <c r="L649" t="s">
        <v>1130</v>
      </c>
      <c r="M649" t="s">
        <v>1130</v>
      </c>
      <c r="N649" t="s">
        <v>1130</v>
      </c>
      <c r="O649" t="s">
        <v>1130</v>
      </c>
      <c r="P649" t="s">
        <v>1130</v>
      </c>
      <c r="Q649" t="s">
        <v>1130</v>
      </c>
      <c r="R649" t="s">
        <v>1130</v>
      </c>
      <c r="S649" t="s">
        <v>1130</v>
      </c>
    </row>
    <row r="650" spans="1:19" x14ac:dyDescent="0.2">
      <c r="A650" s="4" t="s">
        <v>1231</v>
      </c>
      <c r="B650" t="s">
        <v>1943</v>
      </c>
      <c r="C650" s="4" t="s">
        <v>35</v>
      </c>
      <c r="D650" t="s">
        <v>2059</v>
      </c>
      <c r="E650" s="2">
        <v>3.5555087457674602E-14</v>
      </c>
      <c r="F650">
        <v>-0.17909800000000001</v>
      </c>
      <c r="G650">
        <v>1</v>
      </c>
      <c r="H650">
        <v>0.58942700000000003</v>
      </c>
      <c r="I650">
        <v>7.6499999999999997E-3</v>
      </c>
      <c r="J650" t="s">
        <v>184</v>
      </c>
      <c r="K650" t="s">
        <v>1130</v>
      </c>
      <c r="L650" t="s">
        <v>1130</v>
      </c>
      <c r="M650" t="s">
        <v>1130</v>
      </c>
      <c r="N650" t="s">
        <v>1130</v>
      </c>
      <c r="O650" t="s">
        <v>1130</v>
      </c>
      <c r="P650" t="s">
        <v>1130</v>
      </c>
      <c r="Q650" t="s">
        <v>1130</v>
      </c>
      <c r="R650" t="s">
        <v>1130</v>
      </c>
      <c r="S650" t="s">
        <v>1130</v>
      </c>
    </row>
    <row r="651" spans="1:19" x14ac:dyDescent="0.2">
      <c r="A651" s="4" t="s">
        <v>1231</v>
      </c>
      <c r="B651" t="s">
        <v>1943</v>
      </c>
      <c r="C651" s="4" t="s">
        <v>35</v>
      </c>
      <c r="D651" t="s">
        <v>2059</v>
      </c>
      <c r="E651" s="2">
        <v>3.5555087457674602E-14</v>
      </c>
      <c r="F651">
        <v>-0.17909800000000001</v>
      </c>
      <c r="G651">
        <v>2</v>
      </c>
      <c r="H651">
        <v>0.396505</v>
      </c>
      <c r="I651">
        <v>7.6499999999999997E-3</v>
      </c>
      <c r="J651" t="s">
        <v>3654</v>
      </c>
      <c r="K651" t="s">
        <v>3655</v>
      </c>
      <c r="L651" t="s">
        <v>1130</v>
      </c>
      <c r="M651" t="s">
        <v>1130</v>
      </c>
      <c r="N651" t="s">
        <v>1130</v>
      </c>
      <c r="O651" t="s">
        <v>1130</v>
      </c>
      <c r="P651" t="s">
        <v>1130</v>
      </c>
      <c r="Q651" t="s">
        <v>1130</v>
      </c>
      <c r="R651" t="s">
        <v>1130</v>
      </c>
      <c r="S651" t="s">
        <v>1130</v>
      </c>
    </row>
    <row r="652" spans="1:19" x14ac:dyDescent="0.2">
      <c r="A652" s="4" t="s">
        <v>1232</v>
      </c>
      <c r="B652" t="s">
        <v>2093</v>
      </c>
      <c r="C652" s="4" t="s">
        <v>1770</v>
      </c>
      <c r="D652" t="s">
        <v>2094</v>
      </c>
      <c r="E652" s="2">
        <v>3.60448701745811E-29</v>
      </c>
      <c r="F652">
        <v>0.19433900000000001</v>
      </c>
      <c r="G652">
        <v>1</v>
      </c>
      <c r="H652">
        <v>0.43648799999999999</v>
      </c>
      <c r="I652">
        <v>1.7299999999999999E-2</v>
      </c>
      <c r="J652" t="s">
        <v>3656</v>
      </c>
      <c r="K652" t="s">
        <v>1130</v>
      </c>
      <c r="L652" t="s">
        <v>1130</v>
      </c>
      <c r="M652" t="s">
        <v>1130</v>
      </c>
      <c r="N652" t="s">
        <v>1130</v>
      </c>
      <c r="O652" t="s">
        <v>1130</v>
      </c>
      <c r="P652" t="s">
        <v>1130</v>
      </c>
      <c r="Q652" t="s">
        <v>1130</v>
      </c>
      <c r="R652" t="s">
        <v>1130</v>
      </c>
      <c r="S652" t="s">
        <v>1130</v>
      </c>
    </row>
    <row r="653" spans="1:19" x14ac:dyDescent="0.2">
      <c r="A653" s="4" t="s">
        <v>1232</v>
      </c>
      <c r="B653" t="s">
        <v>2093</v>
      </c>
      <c r="C653" s="4" t="s">
        <v>1770</v>
      </c>
      <c r="D653" t="s">
        <v>2094</v>
      </c>
      <c r="E653" s="2">
        <v>3.60448701745811E-29</v>
      </c>
      <c r="F653">
        <v>0.19433900000000001</v>
      </c>
      <c r="G653">
        <v>2</v>
      </c>
      <c r="H653">
        <v>0.55255600000000005</v>
      </c>
      <c r="I653">
        <v>1.7299999999999999E-2</v>
      </c>
      <c r="J653" t="s">
        <v>185</v>
      </c>
      <c r="K653" t="s">
        <v>754</v>
      </c>
      <c r="L653" t="s">
        <v>1130</v>
      </c>
      <c r="M653" t="s">
        <v>1130</v>
      </c>
      <c r="N653" t="s">
        <v>1130</v>
      </c>
      <c r="O653" t="s">
        <v>1130</v>
      </c>
      <c r="P653" t="s">
        <v>1130</v>
      </c>
      <c r="Q653" t="s">
        <v>1130</v>
      </c>
      <c r="R653" t="s">
        <v>1130</v>
      </c>
      <c r="S653" t="s">
        <v>1130</v>
      </c>
    </row>
    <row r="654" spans="1:19" x14ac:dyDescent="0.2">
      <c r="A654" s="4" t="s">
        <v>1233</v>
      </c>
      <c r="B654" t="s">
        <v>1944</v>
      </c>
      <c r="C654" s="4" t="s">
        <v>7</v>
      </c>
      <c r="D654" t="s">
        <v>2060</v>
      </c>
      <c r="E654" s="2">
        <v>2.3490090794223801E-8</v>
      </c>
      <c r="F654">
        <v>-9.5273200000000002E-2</v>
      </c>
      <c r="G654">
        <v>2</v>
      </c>
      <c r="H654">
        <v>0.69799999999999995</v>
      </c>
      <c r="I654">
        <v>7.7600000000000004E-3</v>
      </c>
      <c r="J654" t="s">
        <v>755</v>
      </c>
      <c r="K654" t="s">
        <v>756</v>
      </c>
      <c r="L654" t="s">
        <v>1130</v>
      </c>
      <c r="M654" t="s">
        <v>1130</v>
      </c>
      <c r="N654" t="s">
        <v>1130</v>
      </c>
      <c r="O654" t="s">
        <v>1130</v>
      </c>
      <c r="P654" t="s">
        <v>1130</v>
      </c>
      <c r="Q654" t="s">
        <v>1130</v>
      </c>
      <c r="R654" t="s">
        <v>1130</v>
      </c>
      <c r="S654" t="s">
        <v>1130</v>
      </c>
    </row>
    <row r="655" spans="1:19" x14ac:dyDescent="0.2">
      <c r="A655" s="4" t="s">
        <v>1233</v>
      </c>
      <c r="B655" t="s">
        <v>1944</v>
      </c>
      <c r="C655" s="4" t="s">
        <v>7</v>
      </c>
      <c r="D655" t="s">
        <v>2060</v>
      </c>
      <c r="E655" s="2">
        <v>2.3490090794223801E-8</v>
      </c>
      <c r="F655">
        <v>-9.5273200000000002E-2</v>
      </c>
      <c r="G655">
        <v>3</v>
      </c>
      <c r="H655">
        <v>0.27680500000000002</v>
      </c>
      <c r="I655">
        <v>7.7600000000000004E-3</v>
      </c>
      <c r="J655" t="s">
        <v>3657</v>
      </c>
      <c r="K655" t="s">
        <v>3658</v>
      </c>
      <c r="L655" t="s">
        <v>3659</v>
      </c>
      <c r="M655" t="s">
        <v>1130</v>
      </c>
      <c r="N655" t="s">
        <v>1130</v>
      </c>
      <c r="O655" t="s">
        <v>1130</v>
      </c>
      <c r="P655" t="s">
        <v>1130</v>
      </c>
      <c r="Q655" t="s">
        <v>1130</v>
      </c>
      <c r="R655" t="s">
        <v>1130</v>
      </c>
      <c r="S655" t="s">
        <v>1130</v>
      </c>
    </row>
    <row r="656" spans="1:19" x14ac:dyDescent="0.2">
      <c r="A656" s="4" t="s">
        <v>1233</v>
      </c>
      <c r="B656" t="s">
        <v>1938</v>
      </c>
      <c r="C656" s="4" t="s">
        <v>1770</v>
      </c>
      <c r="D656" t="s">
        <v>2052</v>
      </c>
      <c r="E656" s="2">
        <v>1.0868854906136699E-49</v>
      </c>
      <c r="F656">
        <v>-0.25116500000000003</v>
      </c>
      <c r="G656">
        <v>1</v>
      </c>
      <c r="H656">
        <v>0.65364900000000004</v>
      </c>
      <c r="I656">
        <v>2.7199999999999998E-2</v>
      </c>
      <c r="J656" t="s">
        <v>186</v>
      </c>
      <c r="K656" t="s">
        <v>1130</v>
      </c>
      <c r="L656" t="s">
        <v>1130</v>
      </c>
      <c r="M656" t="s">
        <v>1130</v>
      </c>
      <c r="N656" t="s">
        <v>1130</v>
      </c>
      <c r="O656" t="s">
        <v>1130</v>
      </c>
      <c r="P656" t="s">
        <v>1130</v>
      </c>
      <c r="Q656" t="s">
        <v>1130</v>
      </c>
      <c r="R656" t="s">
        <v>1130</v>
      </c>
      <c r="S656" t="s">
        <v>1130</v>
      </c>
    </row>
    <row r="657" spans="1:19" x14ac:dyDescent="0.2">
      <c r="A657" s="4" t="s">
        <v>1233</v>
      </c>
      <c r="B657" t="s">
        <v>1938</v>
      </c>
      <c r="C657" s="4" t="s">
        <v>1770</v>
      </c>
      <c r="D657" t="s">
        <v>2052</v>
      </c>
      <c r="E657" s="2">
        <v>1.0868854906136699E-49</v>
      </c>
      <c r="F657">
        <v>-0.25116500000000003</v>
      </c>
      <c r="G657">
        <v>2</v>
      </c>
      <c r="H657">
        <v>0.34623100000000001</v>
      </c>
      <c r="I657">
        <v>2.7199999999999998E-2</v>
      </c>
      <c r="J657" t="s">
        <v>3660</v>
      </c>
      <c r="K657" t="s">
        <v>3661</v>
      </c>
      <c r="L657" t="s">
        <v>1130</v>
      </c>
      <c r="M657" t="s">
        <v>1130</v>
      </c>
      <c r="N657" t="s">
        <v>1130</v>
      </c>
      <c r="O657" t="s">
        <v>1130</v>
      </c>
      <c r="P657" t="s">
        <v>1130</v>
      </c>
      <c r="Q657" t="s">
        <v>1130</v>
      </c>
      <c r="R657" t="s">
        <v>1130</v>
      </c>
      <c r="S657" t="s">
        <v>1130</v>
      </c>
    </row>
    <row r="658" spans="1:19" x14ac:dyDescent="0.2">
      <c r="A658" s="4" t="s">
        <v>1234</v>
      </c>
      <c r="B658" t="s">
        <v>2301</v>
      </c>
      <c r="C658" s="4" t="s">
        <v>1770</v>
      </c>
      <c r="D658" t="s">
        <v>2302</v>
      </c>
      <c r="E658" s="2">
        <v>2.42955570696444E-18</v>
      </c>
      <c r="F658">
        <v>0.176894</v>
      </c>
      <c r="G658">
        <v>1</v>
      </c>
      <c r="H658">
        <v>0.54400700000000002</v>
      </c>
      <c r="I658">
        <v>1.12E-2</v>
      </c>
      <c r="J658" t="s">
        <v>187</v>
      </c>
      <c r="K658" t="s">
        <v>1130</v>
      </c>
      <c r="L658" t="s">
        <v>1130</v>
      </c>
      <c r="M658" t="s">
        <v>1130</v>
      </c>
      <c r="N658" t="s">
        <v>1130</v>
      </c>
      <c r="O658" t="s">
        <v>1130</v>
      </c>
      <c r="P658" t="s">
        <v>1130</v>
      </c>
      <c r="Q658" t="s">
        <v>1130</v>
      </c>
      <c r="R658" t="s">
        <v>1130</v>
      </c>
      <c r="S658" t="s">
        <v>1130</v>
      </c>
    </row>
    <row r="659" spans="1:19" x14ac:dyDescent="0.2">
      <c r="A659" s="4" t="s">
        <v>1234</v>
      </c>
      <c r="B659" t="s">
        <v>2301</v>
      </c>
      <c r="C659" s="4" t="s">
        <v>1770</v>
      </c>
      <c r="D659" t="s">
        <v>2302</v>
      </c>
      <c r="E659" s="2">
        <v>2.42955570696444E-18</v>
      </c>
      <c r="F659">
        <v>0.176894</v>
      </c>
      <c r="G659">
        <v>2</v>
      </c>
      <c r="H659">
        <v>0.45551999999999998</v>
      </c>
      <c r="I659">
        <v>1.12E-2</v>
      </c>
      <c r="J659" t="s">
        <v>3662</v>
      </c>
      <c r="K659" t="s">
        <v>3663</v>
      </c>
      <c r="L659" t="s">
        <v>1130</v>
      </c>
      <c r="M659" t="s">
        <v>1130</v>
      </c>
      <c r="N659" t="s">
        <v>1130</v>
      </c>
      <c r="O659" t="s">
        <v>1130</v>
      </c>
      <c r="P659" t="s">
        <v>1130</v>
      </c>
      <c r="Q659" t="s">
        <v>1130</v>
      </c>
      <c r="R659" t="s">
        <v>1130</v>
      </c>
      <c r="S659" t="s">
        <v>1130</v>
      </c>
    </row>
    <row r="660" spans="1:19" x14ac:dyDescent="0.2">
      <c r="A660" s="4" t="s">
        <v>1235</v>
      </c>
      <c r="B660" t="s">
        <v>2303</v>
      </c>
      <c r="C660" s="4" t="s">
        <v>1770</v>
      </c>
      <c r="D660" t="s">
        <v>2304</v>
      </c>
      <c r="E660" s="2">
        <v>4.15968856268179E-26</v>
      </c>
      <c r="F660">
        <v>-0.18263099999999999</v>
      </c>
      <c r="G660">
        <v>1</v>
      </c>
      <c r="H660">
        <v>0.59742899999999999</v>
      </c>
      <c r="I660">
        <v>1.4200000000000001E-2</v>
      </c>
      <c r="J660" t="s">
        <v>188</v>
      </c>
      <c r="K660" t="s">
        <v>1130</v>
      </c>
      <c r="L660" t="s">
        <v>1130</v>
      </c>
      <c r="M660" t="s">
        <v>1130</v>
      </c>
      <c r="N660" t="s">
        <v>1130</v>
      </c>
      <c r="O660" t="s">
        <v>1130</v>
      </c>
      <c r="P660" t="s">
        <v>1130</v>
      </c>
      <c r="Q660" t="s">
        <v>1130</v>
      </c>
      <c r="R660" t="s">
        <v>1130</v>
      </c>
      <c r="S660" t="s">
        <v>1130</v>
      </c>
    </row>
    <row r="661" spans="1:19" x14ac:dyDescent="0.2">
      <c r="A661" s="4" t="s">
        <v>1235</v>
      </c>
      <c r="B661" t="s">
        <v>2303</v>
      </c>
      <c r="C661" s="4" t="s">
        <v>1770</v>
      </c>
      <c r="D661" t="s">
        <v>2304</v>
      </c>
      <c r="E661" s="2">
        <v>4.15968856268179E-26</v>
      </c>
      <c r="F661">
        <v>-0.18263099999999999</v>
      </c>
      <c r="G661">
        <v>2</v>
      </c>
      <c r="H661">
        <v>0.402256</v>
      </c>
      <c r="I661">
        <v>1.4200000000000001E-2</v>
      </c>
      <c r="J661" t="s">
        <v>3664</v>
      </c>
      <c r="K661" t="s">
        <v>3665</v>
      </c>
      <c r="L661" t="s">
        <v>1130</v>
      </c>
      <c r="M661" t="s">
        <v>1130</v>
      </c>
      <c r="N661" t="s">
        <v>1130</v>
      </c>
      <c r="O661" t="s">
        <v>1130</v>
      </c>
      <c r="P661" t="s">
        <v>1130</v>
      </c>
      <c r="Q661" t="s">
        <v>1130</v>
      </c>
      <c r="R661" t="s">
        <v>1130</v>
      </c>
      <c r="S661" t="s">
        <v>1130</v>
      </c>
    </row>
    <row r="662" spans="1:19" x14ac:dyDescent="0.2">
      <c r="A662" s="4" t="s">
        <v>1235</v>
      </c>
      <c r="B662" t="s">
        <v>2305</v>
      </c>
      <c r="C662" s="4" t="s">
        <v>7</v>
      </c>
      <c r="D662" t="s">
        <v>2306</v>
      </c>
      <c r="E662" s="2">
        <v>2.5844234761834401E-8</v>
      </c>
      <c r="F662">
        <v>-9.5475099999999993E-2</v>
      </c>
      <c r="G662">
        <v>1</v>
      </c>
      <c r="H662">
        <v>0.71971300000000005</v>
      </c>
      <c r="I662">
        <v>4.0099999999999997E-3</v>
      </c>
      <c r="J662" t="s">
        <v>757</v>
      </c>
      <c r="K662" t="s">
        <v>1130</v>
      </c>
      <c r="L662" t="s">
        <v>1130</v>
      </c>
      <c r="M662" t="s">
        <v>1130</v>
      </c>
      <c r="N662" t="s">
        <v>1130</v>
      </c>
      <c r="O662" t="s">
        <v>1130</v>
      </c>
      <c r="P662" t="s">
        <v>1130</v>
      </c>
      <c r="Q662" t="s">
        <v>1130</v>
      </c>
      <c r="R662" t="s">
        <v>1130</v>
      </c>
      <c r="S662" t="s">
        <v>1130</v>
      </c>
    </row>
    <row r="663" spans="1:19" x14ac:dyDescent="0.2">
      <c r="A663" s="4" t="s">
        <v>1235</v>
      </c>
      <c r="B663" t="s">
        <v>2305</v>
      </c>
      <c r="C663" s="4" t="s">
        <v>7</v>
      </c>
      <c r="D663" t="s">
        <v>2306</v>
      </c>
      <c r="E663" s="2">
        <v>2.5844234761834401E-8</v>
      </c>
      <c r="F663">
        <v>-9.5475099999999993E-2</v>
      </c>
      <c r="G663">
        <v>2</v>
      </c>
      <c r="H663">
        <v>0.28028700000000001</v>
      </c>
      <c r="I663">
        <v>4.0099999999999997E-3</v>
      </c>
      <c r="J663" t="s">
        <v>3666</v>
      </c>
      <c r="K663" t="s">
        <v>3667</v>
      </c>
      <c r="L663" t="s">
        <v>1130</v>
      </c>
      <c r="M663" t="s">
        <v>1130</v>
      </c>
      <c r="N663" t="s">
        <v>1130</v>
      </c>
      <c r="O663" t="s">
        <v>1130</v>
      </c>
      <c r="P663" t="s">
        <v>1130</v>
      </c>
      <c r="Q663" t="s">
        <v>1130</v>
      </c>
      <c r="R663" t="s">
        <v>1130</v>
      </c>
      <c r="S663" t="s">
        <v>1130</v>
      </c>
    </row>
    <row r="664" spans="1:19" x14ac:dyDescent="0.2">
      <c r="A664" s="4" t="s">
        <v>1236</v>
      </c>
      <c r="B664" t="s">
        <v>1945</v>
      </c>
      <c r="C664" s="4" t="s">
        <v>35</v>
      </c>
      <c r="D664" t="s">
        <v>2061</v>
      </c>
      <c r="E664" s="2">
        <v>9.7388175309086401E-12</v>
      </c>
      <c r="F664">
        <v>-0.116552</v>
      </c>
      <c r="G664">
        <v>1</v>
      </c>
      <c r="H664">
        <v>0.52868099999999996</v>
      </c>
      <c r="I664">
        <v>6.5199999999999998E-3</v>
      </c>
      <c r="J664" t="s">
        <v>189</v>
      </c>
      <c r="K664" t="s">
        <v>1130</v>
      </c>
      <c r="L664" t="s">
        <v>1130</v>
      </c>
      <c r="M664" t="s">
        <v>1130</v>
      </c>
      <c r="N664" t="s">
        <v>1130</v>
      </c>
      <c r="O664" t="s">
        <v>1130</v>
      </c>
      <c r="P664" t="s">
        <v>1130</v>
      </c>
      <c r="Q664" t="s">
        <v>1130</v>
      </c>
      <c r="R664" t="s">
        <v>1130</v>
      </c>
      <c r="S664" t="s">
        <v>1130</v>
      </c>
    </row>
    <row r="665" spans="1:19" x14ac:dyDescent="0.2">
      <c r="A665" s="4" t="s">
        <v>1236</v>
      </c>
      <c r="B665" t="s">
        <v>1945</v>
      </c>
      <c r="C665" s="4" t="s">
        <v>35</v>
      </c>
      <c r="D665" t="s">
        <v>2061</v>
      </c>
      <c r="E665" s="2">
        <v>9.7388175309086401E-12</v>
      </c>
      <c r="F665">
        <v>-0.116552</v>
      </c>
      <c r="G665">
        <v>2</v>
      </c>
      <c r="H665">
        <v>0.459866</v>
      </c>
      <c r="I665">
        <v>6.5199999999999998E-3</v>
      </c>
      <c r="J665" t="s">
        <v>3668</v>
      </c>
      <c r="K665" t="s">
        <v>3669</v>
      </c>
      <c r="L665" t="s">
        <v>1130</v>
      </c>
      <c r="M665" t="s">
        <v>1130</v>
      </c>
      <c r="N665" t="s">
        <v>1130</v>
      </c>
      <c r="O665" t="s">
        <v>1130</v>
      </c>
      <c r="P665" t="s">
        <v>1130</v>
      </c>
      <c r="Q665" t="s">
        <v>1130</v>
      </c>
      <c r="R665" t="s">
        <v>1130</v>
      </c>
      <c r="S665" t="s">
        <v>1130</v>
      </c>
    </row>
    <row r="666" spans="1:19" x14ac:dyDescent="0.2">
      <c r="A666" s="4" t="s">
        <v>1236</v>
      </c>
      <c r="B666" t="s">
        <v>2303</v>
      </c>
      <c r="C666" s="4" t="s">
        <v>1770</v>
      </c>
      <c r="D666" t="s">
        <v>2304</v>
      </c>
      <c r="E666" s="2">
        <v>8.5139690100998598E-9</v>
      </c>
      <c r="F666">
        <v>9.9719299999999997E-2</v>
      </c>
      <c r="G666">
        <v>1</v>
      </c>
      <c r="H666">
        <v>0.85652700000000004</v>
      </c>
      <c r="I666">
        <v>4.13E-3</v>
      </c>
      <c r="J666" t="s">
        <v>758</v>
      </c>
      <c r="K666" t="s">
        <v>1130</v>
      </c>
      <c r="L666" t="s">
        <v>1130</v>
      </c>
      <c r="M666" t="s">
        <v>1130</v>
      </c>
      <c r="N666" t="s">
        <v>1130</v>
      </c>
      <c r="O666" t="s">
        <v>1130</v>
      </c>
      <c r="P666" t="s">
        <v>1130</v>
      </c>
      <c r="Q666" t="s">
        <v>1130</v>
      </c>
      <c r="R666" t="s">
        <v>1130</v>
      </c>
      <c r="S666" t="s">
        <v>1130</v>
      </c>
    </row>
    <row r="667" spans="1:19" x14ac:dyDescent="0.2">
      <c r="A667" s="4" t="s">
        <v>1236</v>
      </c>
      <c r="B667" t="s">
        <v>2303</v>
      </c>
      <c r="C667" s="4" t="s">
        <v>1770</v>
      </c>
      <c r="D667" t="s">
        <v>2304</v>
      </c>
      <c r="E667" s="2">
        <v>8.5139690100998598E-9</v>
      </c>
      <c r="F667">
        <v>9.9719299999999997E-2</v>
      </c>
      <c r="G667">
        <v>2</v>
      </c>
      <c r="H667">
        <v>0.14347299999999999</v>
      </c>
      <c r="I667">
        <v>4.13E-3</v>
      </c>
      <c r="J667" t="s">
        <v>3670</v>
      </c>
      <c r="K667" t="s">
        <v>3671</v>
      </c>
      <c r="L667" t="s">
        <v>1130</v>
      </c>
      <c r="M667" t="s">
        <v>1130</v>
      </c>
      <c r="N667" t="s">
        <v>1130</v>
      </c>
      <c r="O667" t="s">
        <v>1130</v>
      </c>
      <c r="P667" t="s">
        <v>1130</v>
      </c>
      <c r="Q667" t="s">
        <v>1130</v>
      </c>
      <c r="R667" t="s">
        <v>1130</v>
      </c>
      <c r="S667" t="s">
        <v>1130</v>
      </c>
    </row>
    <row r="668" spans="1:19" x14ac:dyDescent="0.2">
      <c r="A668" s="4" t="s">
        <v>1237</v>
      </c>
      <c r="B668" t="s">
        <v>1945</v>
      </c>
      <c r="C668" s="4" t="s">
        <v>35</v>
      </c>
      <c r="D668" t="s">
        <v>2061</v>
      </c>
      <c r="E668" s="2">
        <v>3.6412458751968397E-45</v>
      </c>
      <c r="F668">
        <v>-0.242422</v>
      </c>
      <c r="G668">
        <v>1</v>
      </c>
      <c r="H668">
        <v>0.51285400000000003</v>
      </c>
      <c r="I668">
        <v>2.58E-2</v>
      </c>
      <c r="J668" t="s">
        <v>190</v>
      </c>
      <c r="K668" t="s">
        <v>1130</v>
      </c>
      <c r="L668" t="s">
        <v>1130</v>
      </c>
      <c r="M668" t="s">
        <v>1130</v>
      </c>
      <c r="N668" t="s">
        <v>1130</v>
      </c>
      <c r="O668" t="s">
        <v>1130</v>
      </c>
      <c r="P668" t="s">
        <v>1130</v>
      </c>
      <c r="Q668" t="s">
        <v>1130</v>
      </c>
      <c r="R668" t="s">
        <v>1130</v>
      </c>
      <c r="S668" t="s">
        <v>1130</v>
      </c>
    </row>
    <row r="669" spans="1:19" x14ac:dyDescent="0.2">
      <c r="A669" s="4" t="s">
        <v>1237</v>
      </c>
      <c r="B669" t="s">
        <v>1945</v>
      </c>
      <c r="C669" s="4" t="s">
        <v>35</v>
      </c>
      <c r="D669" t="s">
        <v>2061</v>
      </c>
      <c r="E669" s="2">
        <v>3.6412458751968397E-45</v>
      </c>
      <c r="F669">
        <v>-0.242422</v>
      </c>
      <c r="G669">
        <v>2</v>
      </c>
      <c r="H669">
        <v>0.48293900000000001</v>
      </c>
      <c r="I669">
        <v>2.58E-2</v>
      </c>
      <c r="J669" t="s">
        <v>3672</v>
      </c>
      <c r="K669" t="s">
        <v>3673</v>
      </c>
      <c r="L669" t="s">
        <v>1130</v>
      </c>
      <c r="M669" t="s">
        <v>1130</v>
      </c>
      <c r="N669" t="s">
        <v>1130</v>
      </c>
      <c r="O669" t="s">
        <v>1130</v>
      </c>
      <c r="P669" t="s">
        <v>1130</v>
      </c>
      <c r="Q669" t="s">
        <v>1130</v>
      </c>
      <c r="R669" t="s">
        <v>1130</v>
      </c>
      <c r="S669" t="s">
        <v>1130</v>
      </c>
    </row>
    <row r="670" spans="1:19" x14ac:dyDescent="0.2">
      <c r="A670" s="4" t="s">
        <v>1237</v>
      </c>
      <c r="B670" t="s">
        <v>2307</v>
      </c>
      <c r="C670" s="4" t="s">
        <v>1770</v>
      </c>
      <c r="D670" t="s">
        <v>2308</v>
      </c>
      <c r="E670" s="2">
        <v>5.7490840541127902E-21</v>
      </c>
      <c r="F670">
        <v>0.16405500000000001</v>
      </c>
      <c r="G670">
        <v>1</v>
      </c>
      <c r="H670">
        <v>0.73700900000000003</v>
      </c>
      <c r="I670">
        <v>1.1299999999999999E-2</v>
      </c>
      <c r="J670" t="s">
        <v>191</v>
      </c>
      <c r="K670" t="s">
        <v>1130</v>
      </c>
      <c r="L670" t="s">
        <v>1130</v>
      </c>
      <c r="M670" t="s">
        <v>1130</v>
      </c>
      <c r="N670" t="s">
        <v>1130</v>
      </c>
      <c r="O670" t="s">
        <v>1130</v>
      </c>
      <c r="P670" t="s">
        <v>1130</v>
      </c>
      <c r="Q670" t="s">
        <v>1130</v>
      </c>
      <c r="R670" t="s">
        <v>1130</v>
      </c>
      <c r="S670" t="s">
        <v>1130</v>
      </c>
    </row>
    <row r="671" spans="1:19" x14ac:dyDescent="0.2">
      <c r="A671" s="4" t="s">
        <v>1237</v>
      </c>
      <c r="B671" t="s">
        <v>2307</v>
      </c>
      <c r="C671" s="4" t="s">
        <v>1770</v>
      </c>
      <c r="D671" t="s">
        <v>2308</v>
      </c>
      <c r="E671" s="2">
        <v>5.7490840541127902E-21</v>
      </c>
      <c r="F671">
        <v>0.16405500000000001</v>
      </c>
      <c r="G671">
        <v>2</v>
      </c>
      <c r="H671">
        <v>0.26299099999999997</v>
      </c>
      <c r="I671">
        <v>1.1299999999999999E-2</v>
      </c>
      <c r="J671" t="s">
        <v>3674</v>
      </c>
      <c r="K671" t="s">
        <v>3675</v>
      </c>
      <c r="L671" t="s">
        <v>1130</v>
      </c>
      <c r="M671" t="s">
        <v>1130</v>
      </c>
      <c r="N671" t="s">
        <v>1130</v>
      </c>
      <c r="O671" t="s">
        <v>1130</v>
      </c>
      <c r="P671" t="s">
        <v>1130</v>
      </c>
      <c r="Q671" t="s">
        <v>1130</v>
      </c>
      <c r="R671" t="s">
        <v>1130</v>
      </c>
      <c r="S671" t="s">
        <v>1130</v>
      </c>
    </row>
    <row r="672" spans="1:19" x14ac:dyDescent="0.2">
      <c r="A672" s="4" t="s">
        <v>1237</v>
      </c>
      <c r="B672" t="s">
        <v>2309</v>
      </c>
      <c r="C672" s="4" t="s">
        <v>1822</v>
      </c>
      <c r="D672" t="s">
        <v>2310</v>
      </c>
      <c r="E672" s="2">
        <v>3.8835650565047102E-8</v>
      </c>
      <c r="F672">
        <v>0.35897499999999999</v>
      </c>
      <c r="G672">
        <v>1</v>
      </c>
      <c r="H672">
        <v>0.17784</v>
      </c>
      <c r="I672">
        <v>5.8900000000000003E-3</v>
      </c>
      <c r="J672" t="s">
        <v>3676</v>
      </c>
      <c r="K672" t="s">
        <v>1130</v>
      </c>
      <c r="L672" t="s">
        <v>1130</v>
      </c>
      <c r="M672" t="s">
        <v>1130</v>
      </c>
      <c r="N672" t="s">
        <v>1130</v>
      </c>
      <c r="O672" t="s">
        <v>1130</v>
      </c>
      <c r="P672" t="s">
        <v>1130</v>
      </c>
      <c r="Q672" t="s">
        <v>1130</v>
      </c>
      <c r="R672" t="s">
        <v>1130</v>
      </c>
      <c r="S672" t="s">
        <v>1130</v>
      </c>
    </row>
    <row r="673" spans="1:19" x14ac:dyDescent="0.2">
      <c r="A673" s="4" t="s">
        <v>1237</v>
      </c>
      <c r="B673" t="s">
        <v>2309</v>
      </c>
      <c r="C673" s="4" t="s">
        <v>1822</v>
      </c>
      <c r="D673" t="s">
        <v>2310</v>
      </c>
      <c r="E673" s="2">
        <v>3.8835650565047102E-8</v>
      </c>
      <c r="F673">
        <v>0.35897499999999999</v>
      </c>
      <c r="G673">
        <v>2</v>
      </c>
      <c r="H673">
        <v>0.69642700000000002</v>
      </c>
      <c r="I673">
        <v>5.8900000000000003E-3</v>
      </c>
      <c r="J673" t="s">
        <v>759</v>
      </c>
      <c r="K673" t="s">
        <v>760</v>
      </c>
      <c r="L673" t="s">
        <v>1130</v>
      </c>
      <c r="M673" t="s">
        <v>1130</v>
      </c>
      <c r="N673" t="s">
        <v>1130</v>
      </c>
      <c r="O673" t="s">
        <v>1130</v>
      </c>
      <c r="P673" t="s">
        <v>1130</v>
      </c>
      <c r="Q673" t="s">
        <v>1130</v>
      </c>
      <c r="R673" t="s">
        <v>1130</v>
      </c>
      <c r="S673" t="s">
        <v>1130</v>
      </c>
    </row>
    <row r="674" spans="1:19" x14ac:dyDescent="0.2">
      <c r="A674" s="4" t="s">
        <v>1237</v>
      </c>
      <c r="B674" t="s">
        <v>2309</v>
      </c>
      <c r="C674" s="4" t="s">
        <v>1822</v>
      </c>
      <c r="D674" t="s">
        <v>2310</v>
      </c>
      <c r="E674" s="2">
        <v>3.8835650565047102E-8</v>
      </c>
      <c r="F674">
        <v>0.35897499999999999</v>
      </c>
      <c r="G674">
        <v>3</v>
      </c>
      <c r="H674">
        <v>0.12573300000000001</v>
      </c>
      <c r="I674">
        <v>5.8900000000000003E-3</v>
      </c>
      <c r="J674" t="s">
        <v>3677</v>
      </c>
      <c r="K674" t="s">
        <v>3678</v>
      </c>
      <c r="L674" t="s">
        <v>3679</v>
      </c>
      <c r="M674" t="s">
        <v>1130</v>
      </c>
      <c r="N674" t="s">
        <v>1130</v>
      </c>
      <c r="O674" t="s">
        <v>1130</v>
      </c>
      <c r="P674" t="s">
        <v>1130</v>
      </c>
      <c r="Q674" t="s">
        <v>1130</v>
      </c>
      <c r="R674" t="s">
        <v>1130</v>
      </c>
      <c r="S674" t="s">
        <v>1130</v>
      </c>
    </row>
    <row r="675" spans="1:19" x14ac:dyDescent="0.2">
      <c r="A675" s="4" t="s">
        <v>1237</v>
      </c>
      <c r="B675" t="s">
        <v>2311</v>
      </c>
      <c r="C675" s="4" t="s">
        <v>1843</v>
      </c>
      <c r="D675" t="s">
        <v>2312</v>
      </c>
      <c r="E675" s="2">
        <v>3.1957043909813298E-9</v>
      </c>
      <c r="F675">
        <v>-0.113473</v>
      </c>
      <c r="G675">
        <v>1</v>
      </c>
      <c r="H675">
        <v>0.90044000000000002</v>
      </c>
      <c r="I675">
        <v>4.6499999999999996E-3</v>
      </c>
      <c r="J675" t="s">
        <v>761</v>
      </c>
      <c r="K675" t="s">
        <v>1130</v>
      </c>
      <c r="L675" t="s">
        <v>1130</v>
      </c>
      <c r="M675" t="s">
        <v>1130</v>
      </c>
      <c r="N675" t="s">
        <v>1130</v>
      </c>
      <c r="O675" t="s">
        <v>1130</v>
      </c>
      <c r="P675" t="s">
        <v>1130</v>
      </c>
      <c r="Q675" t="s">
        <v>1130</v>
      </c>
      <c r="R675" t="s">
        <v>1130</v>
      </c>
      <c r="S675" t="s">
        <v>1130</v>
      </c>
    </row>
    <row r="676" spans="1:19" x14ac:dyDescent="0.2">
      <c r="A676" s="4" t="s">
        <v>1237</v>
      </c>
      <c r="B676" t="s">
        <v>2311</v>
      </c>
      <c r="C676" s="4" t="s">
        <v>1843</v>
      </c>
      <c r="D676" t="s">
        <v>2312</v>
      </c>
      <c r="E676" s="2">
        <v>3.1957043909813298E-9</v>
      </c>
      <c r="F676">
        <v>-0.113473</v>
      </c>
      <c r="G676">
        <v>2</v>
      </c>
      <c r="H676">
        <v>9.9560499999999996E-2</v>
      </c>
      <c r="I676">
        <v>4.6499999999999996E-3</v>
      </c>
      <c r="J676" t="s">
        <v>3680</v>
      </c>
      <c r="K676" t="s">
        <v>3681</v>
      </c>
      <c r="L676" t="s">
        <v>1130</v>
      </c>
      <c r="M676" t="s">
        <v>1130</v>
      </c>
      <c r="N676" t="s">
        <v>1130</v>
      </c>
      <c r="O676" t="s">
        <v>1130</v>
      </c>
      <c r="P676" t="s">
        <v>1130</v>
      </c>
      <c r="Q676" t="s">
        <v>1130</v>
      </c>
      <c r="R676" t="s">
        <v>1130</v>
      </c>
      <c r="S676" t="s">
        <v>1130</v>
      </c>
    </row>
    <row r="677" spans="1:19" x14ac:dyDescent="0.2">
      <c r="A677" s="4" t="s">
        <v>1238</v>
      </c>
      <c r="B677" t="s">
        <v>1899</v>
      </c>
      <c r="C677" s="4" t="s">
        <v>18</v>
      </c>
      <c r="D677" t="s">
        <v>2017</v>
      </c>
      <c r="E677" s="2">
        <v>3.98531704103871E-8</v>
      </c>
      <c r="F677">
        <v>-0.109504</v>
      </c>
      <c r="G677">
        <v>1</v>
      </c>
      <c r="H677">
        <v>0.38899800000000001</v>
      </c>
      <c r="I677">
        <v>5.62E-3</v>
      </c>
      <c r="J677" t="s">
        <v>3682</v>
      </c>
      <c r="K677" t="s">
        <v>1130</v>
      </c>
      <c r="L677" t="s">
        <v>1130</v>
      </c>
      <c r="M677" t="s">
        <v>1130</v>
      </c>
      <c r="N677" t="s">
        <v>1130</v>
      </c>
      <c r="O677" t="s">
        <v>1130</v>
      </c>
      <c r="P677" t="s">
        <v>1130</v>
      </c>
      <c r="Q677" t="s">
        <v>1130</v>
      </c>
      <c r="R677" t="s">
        <v>1130</v>
      </c>
      <c r="S677" t="s">
        <v>1130</v>
      </c>
    </row>
    <row r="678" spans="1:19" x14ac:dyDescent="0.2">
      <c r="A678" s="4" t="s">
        <v>1238</v>
      </c>
      <c r="B678" t="s">
        <v>1899</v>
      </c>
      <c r="C678" s="4" t="s">
        <v>18</v>
      </c>
      <c r="D678" t="s">
        <v>2017</v>
      </c>
      <c r="E678" s="2">
        <v>3.98531704103871E-8</v>
      </c>
      <c r="F678">
        <v>-0.109504</v>
      </c>
      <c r="G678">
        <v>2</v>
      </c>
      <c r="H678">
        <v>0.59933700000000001</v>
      </c>
      <c r="I678">
        <v>5.62E-3</v>
      </c>
      <c r="J678" t="s">
        <v>762</v>
      </c>
      <c r="K678" t="s">
        <v>763</v>
      </c>
      <c r="L678" t="s">
        <v>1130</v>
      </c>
      <c r="M678" t="s">
        <v>1130</v>
      </c>
      <c r="N678" t="s">
        <v>1130</v>
      </c>
      <c r="O678" t="s">
        <v>1130</v>
      </c>
      <c r="P678" t="s">
        <v>1130</v>
      </c>
      <c r="Q678" t="s">
        <v>1130</v>
      </c>
      <c r="R678" t="s">
        <v>1130</v>
      </c>
      <c r="S678" t="s">
        <v>1130</v>
      </c>
    </row>
    <row r="679" spans="1:19" x14ac:dyDescent="0.2">
      <c r="A679" s="4" t="s">
        <v>1238</v>
      </c>
      <c r="B679" t="s">
        <v>2253</v>
      </c>
      <c r="C679" s="4" t="s">
        <v>1770</v>
      </c>
      <c r="D679" t="s">
        <v>2236</v>
      </c>
      <c r="E679" s="2">
        <v>2.5077242987596199E-12</v>
      </c>
      <c r="F679">
        <v>-0.13640099999999999</v>
      </c>
      <c r="G679">
        <v>1</v>
      </c>
      <c r="H679">
        <v>0.63330900000000001</v>
      </c>
      <c r="I679">
        <v>8.1899999999999994E-3</v>
      </c>
      <c r="J679" t="s">
        <v>192</v>
      </c>
      <c r="K679" t="s">
        <v>1130</v>
      </c>
      <c r="L679" t="s">
        <v>1130</v>
      </c>
      <c r="M679" t="s">
        <v>1130</v>
      </c>
      <c r="N679" t="s">
        <v>1130</v>
      </c>
      <c r="O679" t="s">
        <v>1130</v>
      </c>
      <c r="P679" t="s">
        <v>1130</v>
      </c>
      <c r="Q679" t="s">
        <v>1130</v>
      </c>
      <c r="R679" t="s">
        <v>1130</v>
      </c>
      <c r="S679" t="s">
        <v>1130</v>
      </c>
    </row>
    <row r="680" spans="1:19" x14ac:dyDescent="0.2">
      <c r="A680" s="4" t="s">
        <v>1238</v>
      </c>
      <c r="B680" t="s">
        <v>2253</v>
      </c>
      <c r="C680" s="4" t="s">
        <v>1770</v>
      </c>
      <c r="D680" t="s">
        <v>2236</v>
      </c>
      <c r="E680" s="2">
        <v>2.5077242987596199E-12</v>
      </c>
      <c r="F680">
        <v>-0.13640099999999999</v>
      </c>
      <c r="G680">
        <v>2</v>
      </c>
      <c r="H680">
        <v>0.36668699999999999</v>
      </c>
      <c r="I680">
        <v>8.1899999999999994E-3</v>
      </c>
      <c r="J680" t="s">
        <v>3683</v>
      </c>
      <c r="K680" t="s">
        <v>3684</v>
      </c>
      <c r="L680" t="s">
        <v>1130</v>
      </c>
      <c r="M680" t="s">
        <v>1130</v>
      </c>
      <c r="N680" t="s">
        <v>1130</v>
      </c>
      <c r="O680" t="s">
        <v>1130</v>
      </c>
      <c r="P680" t="s">
        <v>1130</v>
      </c>
      <c r="Q680" t="s">
        <v>1130</v>
      </c>
      <c r="R680" t="s">
        <v>1130</v>
      </c>
      <c r="S680" t="s">
        <v>1130</v>
      </c>
    </row>
    <row r="681" spans="1:19" x14ac:dyDescent="0.2">
      <c r="A681" s="4" t="s">
        <v>1238</v>
      </c>
      <c r="B681" t="s">
        <v>2313</v>
      </c>
      <c r="C681" s="4" t="s">
        <v>2314</v>
      </c>
      <c r="D681" t="s">
        <v>2315</v>
      </c>
      <c r="E681" s="2">
        <v>2.7165260047300598E-8</v>
      </c>
      <c r="F681">
        <v>-0.110791</v>
      </c>
      <c r="G681">
        <v>1</v>
      </c>
      <c r="H681">
        <v>0.65945799999999999</v>
      </c>
      <c r="I681">
        <v>5.0099999999999997E-3</v>
      </c>
      <c r="J681" t="s">
        <v>764</v>
      </c>
      <c r="K681" t="s">
        <v>1130</v>
      </c>
      <c r="L681" t="s">
        <v>1130</v>
      </c>
      <c r="M681" t="s">
        <v>1130</v>
      </c>
      <c r="N681" t="s">
        <v>1130</v>
      </c>
      <c r="O681" t="s">
        <v>1130</v>
      </c>
      <c r="P681" t="s">
        <v>1130</v>
      </c>
      <c r="Q681" t="s">
        <v>1130</v>
      </c>
      <c r="R681" t="s">
        <v>1130</v>
      </c>
      <c r="S681" t="s">
        <v>1130</v>
      </c>
    </row>
    <row r="682" spans="1:19" x14ac:dyDescent="0.2">
      <c r="A682" s="4" t="s">
        <v>1238</v>
      </c>
      <c r="B682" t="s">
        <v>2313</v>
      </c>
      <c r="C682" s="4" t="s">
        <v>2314</v>
      </c>
      <c r="D682" t="s">
        <v>2315</v>
      </c>
      <c r="E682" s="2">
        <v>2.7165260047300598E-8</v>
      </c>
      <c r="F682">
        <v>-0.110791</v>
      </c>
      <c r="G682">
        <v>2</v>
      </c>
      <c r="H682">
        <v>0.34051999999999999</v>
      </c>
      <c r="I682">
        <v>5.0099999999999997E-3</v>
      </c>
      <c r="J682" t="s">
        <v>3685</v>
      </c>
      <c r="K682" t="s">
        <v>3686</v>
      </c>
      <c r="L682" t="s">
        <v>1130</v>
      </c>
      <c r="M682" t="s">
        <v>1130</v>
      </c>
      <c r="N682" t="s">
        <v>1130</v>
      </c>
      <c r="O682" t="s">
        <v>1130</v>
      </c>
      <c r="P682" t="s">
        <v>1130</v>
      </c>
      <c r="Q682" t="s">
        <v>1130</v>
      </c>
      <c r="R682" t="s">
        <v>1130</v>
      </c>
      <c r="S682" t="s">
        <v>1130</v>
      </c>
    </row>
    <row r="683" spans="1:19" x14ac:dyDescent="0.2">
      <c r="A683" s="4" t="s">
        <v>1239</v>
      </c>
      <c r="B683" t="s">
        <v>1945</v>
      </c>
      <c r="C683" s="4" t="s">
        <v>35</v>
      </c>
      <c r="D683" t="s">
        <v>2061</v>
      </c>
      <c r="E683" s="2">
        <v>7.5627137797102792E-40</v>
      </c>
      <c r="F683">
        <v>-0.22492999999999999</v>
      </c>
      <c r="G683">
        <v>1</v>
      </c>
      <c r="H683">
        <v>0.61397800000000002</v>
      </c>
      <c r="I683">
        <v>2.1899999999999999E-2</v>
      </c>
      <c r="J683" t="s">
        <v>193</v>
      </c>
      <c r="K683" t="s">
        <v>1130</v>
      </c>
      <c r="L683" t="s">
        <v>1130</v>
      </c>
      <c r="M683" t="s">
        <v>1130</v>
      </c>
      <c r="N683" t="s">
        <v>1130</v>
      </c>
      <c r="O683" t="s">
        <v>1130</v>
      </c>
      <c r="P683" t="s">
        <v>1130</v>
      </c>
      <c r="Q683" t="s">
        <v>1130</v>
      </c>
      <c r="R683" t="s">
        <v>1130</v>
      </c>
      <c r="S683" t="s">
        <v>1130</v>
      </c>
    </row>
    <row r="684" spans="1:19" x14ac:dyDescent="0.2">
      <c r="A684" s="4" t="s">
        <v>1239</v>
      </c>
      <c r="B684" t="s">
        <v>1945</v>
      </c>
      <c r="C684" s="4" t="s">
        <v>35</v>
      </c>
      <c r="D684" t="s">
        <v>2061</v>
      </c>
      <c r="E684" s="2">
        <v>7.5627137797102792E-40</v>
      </c>
      <c r="F684">
        <v>-0.22492999999999999</v>
      </c>
      <c r="G684">
        <v>2</v>
      </c>
      <c r="H684">
        <v>0.38572699999999999</v>
      </c>
      <c r="I684">
        <v>2.1899999999999999E-2</v>
      </c>
      <c r="J684" t="s">
        <v>3687</v>
      </c>
      <c r="K684" t="s">
        <v>3688</v>
      </c>
      <c r="L684" t="s">
        <v>1130</v>
      </c>
      <c r="M684" t="s">
        <v>1130</v>
      </c>
      <c r="N684" t="s">
        <v>1130</v>
      </c>
      <c r="O684" t="s">
        <v>1130</v>
      </c>
      <c r="P684" t="s">
        <v>1130</v>
      </c>
      <c r="Q684" t="s">
        <v>1130</v>
      </c>
      <c r="R684" t="s">
        <v>1130</v>
      </c>
      <c r="S684" t="s">
        <v>1130</v>
      </c>
    </row>
    <row r="685" spans="1:19" x14ac:dyDescent="0.2">
      <c r="A685" s="4" t="s">
        <v>1239</v>
      </c>
      <c r="B685" t="s">
        <v>1946</v>
      </c>
      <c r="C685" s="4" t="s">
        <v>1864</v>
      </c>
      <c r="D685" t="s">
        <v>2062</v>
      </c>
      <c r="E685" s="2">
        <v>1.35927521508237E-13</v>
      </c>
      <c r="F685">
        <v>0.14625199999999999</v>
      </c>
      <c r="G685">
        <v>3</v>
      </c>
      <c r="H685">
        <v>0.75865400000000005</v>
      </c>
      <c r="I685">
        <v>1.43E-2</v>
      </c>
      <c r="J685" t="s">
        <v>765</v>
      </c>
      <c r="K685" t="s">
        <v>766</v>
      </c>
      <c r="L685" t="s">
        <v>2865</v>
      </c>
      <c r="M685" t="s">
        <v>1130</v>
      </c>
      <c r="N685" t="s">
        <v>1130</v>
      </c>
      <c r="O685" t="s">
        <v>1130</v>
      </c>
      <c r="P685" t="s">
        <v>1130</v>
      </c>
      <c r="Q685" t="s">
        <v>1130</v>
      </c>
      <c r="R685" t="s">
        <v>1130</v>
      </c>
      <c r="S685" t="s">
        <v>1130</v>
      </c>
    </row>
    <row r="686" spans="1:19" x14ac:dyDescent="0.2">
      <c r="A686" s="4" t="s">
        <v>1239</v>
      </c>
      <c r="B686" t="s">
        <v>1946</v>
      </c>
      <c r="C686" s="4" t="s">
        <v>1864</v>
      </c>
      <c r="D686" t="s">
        <v>2062</v>
      </c>
      <c r="E686" s="2">
        <v>1.35927521508237E-13</v>
      </c>
      <c r="F686">
        <v>0.14625199999999999</v>
      </c>
      <c r="G686">
        <v>4</v>
      </c>
      <c r="H686">
        <v>0.22829199999999999</v>
      </c>
      <c r="I686">
        <v>1.43E-2</v>
      </c>
      <c r="J686" t="s">
        <v>3689</v>
      </c>
      <c r="K686" t="s">
        <v>3690</v>
      </c>
      <c r="L686" t="s">
        <v>3691</v>
      </c>
      <c r="M686" t="s">
        <v>3692</v>
      </c>
      <c r="N686" t="s">
        <v>1130</v>
      </c>
      <c r="O686" t="s">
        <v>1130</v>
      </c>
      <c r="P686" t="s">
        <v>1130</v>
      </c>
      <c r="Q686" t="s">
        <v>1130</v>
      </c>
      <c r="R686" t="s">
        <v>1130</v>
      </c>
      <c r="S686" t="s">
        <v>1130</v>
      </c>
    </row>
    <row r="687" spans="1:19" x14ac:dyDescent="0.2">
      <c r="A687" s="4" t="s">
        <v>1239</v>
      </c>
      <c r="B687" t="s">
        <v>2316</v>
      </c>
      <c r="C687" s="4" t="s">
        <v>2314</v>
      </c>
      <c r="D687" t="s">
        <v>2317</v>
      </c>
      <c r="E687" s="2">
        <v>4.88475225795653E-20</v>
      </c>
      <c r="F687">
        <v>0.1603</v>
      </c>
      <c r="G687">
        <v>1</v>
      </c>
      <c r="H687">
        <v>0.169012</v>
      </c>
      <c r="I687">
        <v>1.26E-2</v>
      </c>
      <c r="J687" t="s">
        <v>3693</v>
      </c>
      <c r="K687" t="s">
        <v>1130</v>
      </c>
      <c r="L687" t="s">
        <v>1130</v>
      </c>
      <c r="M687" t="s">
        <v>1130</v>
      </c>
      <c r="N687" t="s">
        <v>1130</v>
      </c>
      <c r="O687" t="s">
        <v>1130</v>
      </c>
      <c r="P687" t="s">
        <v>1130</v>
      </c>
      <c r="Q687" t="s">
        <v>1130</v>
      </c>
      <c r="R687" t="s">
        <v>1130</v>
      </c>
      <c r="S687" t="s">
        <v>1130</v>
      </c>
    </row>
    <row r="688" spans="1:19" x14ac:dyDescent="0.2">
      <c r="A688" s="4" t="s">
        <v>1239</v>
      </c>
      <c r="B688" t="s">
        <v>2316</v>
      </c>
      <c r="C688" s="4" t="s">
        <v>2314</v>
      </c>
      <c r="D688" t="s">
        <v>2317</v>
      </c>
      <c r="E688" s="2">
        <v>4.88475225795653E-20</v>
      </c>
      <c r="F688">
        <v>0.1603</v>
      </c>
      <c r="G688">
        <v>2</v>
      </c>
      <c r="H688">
        <v>0.77482099999999998</v>
      </c>
      <c r="I688">
        <v>1.26E-2</v>
      </c>
      <c r="J688" t="s">
        <v>767</v>
      </c>
      <c r="K688" t="s">
        <v>768</v>
      </c>
      <c r="L688" t="s">
        <v>1130</v>
      </c>
      <c r="M688" t="s">
        <v>1130</v>
      </c>
      <c r="N688" t="s">
        <v>1130</v>
      </c>
      <c r="O688" t="s">
        <v>1130</v>
      </c>
      <c r="P688" t="s">
        <v>1130</v>
      </c>
      <c r="Q688" t="s">
        <v>1130</v>
      </c>
      <c r="R688" t="s">
        <v>1130</v>
      </c>
      <c r="S688" t="s">
        <v>1130</v>
      </c>
    </row>
    <row r="689" spans="1:19" x14ac:dyDescent="0.2">
      <c r="A689" s="4" t="s">
        <v>1239</v>
      </c>
      <c r="B689" t="s">
        <v>2316</v>
      </c>
      <c r="C689" s="4" t="s">
        <v>2314</v>
      </c>
      <c r="D689" t="s">
        <v>2317</v>
      </c>
      <c r="E689" s="2">
        <v>4.88475225795653E-20</v>
      </c>
      <c r="F689">
        <v>0.1603</v>
      </c>
      <c r="G689">
        <v>3</v>
      </c>
      <c r="H689">
        <v>5.61462E-2</v>
      </c>
      <c r="I689">
        <v>1.26E-2</v>
      </c>
      <c r="J689" t="s">
        <v>3694</v>
      </c>
      <c r="K689" t="s">
        <v>3695</v>
      </c>
      <c r="L689" t="s">
        <v>3696</v>
      </c>
      <c r="M689" t="s">
        <v>1130</v>
      </c>
      <c r="N689" t="s">
        <v>1130</v>
      </c>
      <c r="O689" t="s">
        <v>1130</v>
      </c>
      <c r="P689" t="s">
        <v>1130</v>
      </c>
      <c r="Q689" t="s">
        <v>1130</v>
      </c>
      <c r="R689" t="s">
        <v>1130</v>
      </c>
      <c r="S689" t="s">
        <v>1130</v>
      </c>
    </row>
    <row r="690" spans="1:19" x14ac:dyDescent="0.2">
      <c r="A690" s="4" t="s">
        <v>1239</v>
      </c>
      <c r="B690" t="s">
        <v>2243</v>
      </c>
      <c r="C690" s="4" t="s">
        <v>1843</v>
      </c>
      <c r="D690" t="s">
        <v>2244</v>
      </c>
      <c r="E690" s="2">
        <v>2.22038088028072E-17</v>
      </c>
      <c r="F690">
        <v>-0.15995699999999999</v>
      </c>
      <c r="G690">
        <v>1</v>
      </c>
      <c r="H690">
        <v>0.90523900000000002</v>
      </c>
      <c r="I690">
        <v>9.1199999999999996E-3</v>
      </c>
      <c r="J690" t="s">
        <v>194</v>
      </c>
      <c r="K690" t="s">
        <v>1130</v>
      </c>
      <c r="L690" t="s">
        <v>1130</v>
      </c>
      <c r="M690" t="s">
        <v>1130</v>
      </c>
      <c r="N690" t="s">
        <v>1130</v>
      </c>
      <c r="O690" t="s">
        <v>1130</v>
      </c>
      <c r="P690" t="s">
        <v>1130</v>
      </c>
      <c r="Q690" t="s">
        <v>1130</v>
      </c>
      <c r="R690" t="s">
        <v>1130</v>
      </c>
      <c r="S690" t="s">
        <v>1130</v>
      </c>
    </row>
    <row r="691" spans="1:19" x14ac:dyDescent="0.2">
      <c r="A691" s="4" t="s">
        <v>1239</v>
      </c>
      <c r="B691" t="s">
        <v>2243</v>
      </c>
      <c r="C691" s="4" t="s">
        <v>1843</v>
      </c>
      <c r="D691" t="s">
        <v>2244</v>
      </c>
      <c r="E691" s="2">
        <v>2.22038088028072E-17</v>
      </c>
      <c r="F691">
        <v>-0.15995699999999999</v>
      </c>
      <c r="G691">
        <v>2</v>
      </c>
      <c r="H691">
        <v>9.4761100000000001E-2</v>
      </c>
      <c r="I691">
        <v>9.1199999999999996E-3</v>
      </c>
      <c r="J691" t="s">
        <v>3697</v>
      </c>
      <c r="K691" t="s">
        <v>3698</v>
      </c>
      <c r="L691" t="s">
        <v>1130</v>
      </c>
      <c r="M691" t="s">
        <v>1130</v>
      </c>
      <c r="N691" t="s">
        <v>1130</v>
      </c>
      <c r="O691" t="s">
        <v>1130</v>
      </c>
      <c r="P691" t="s">
        <v>1130</v>
      </c>
      <c r="Q691" t="s">
        <v>1130</v>
      </c>
      <c r="R691" t="s">
        <v>1130</v>
      </c>
      <c r="S691" t="s">
        <v>1130</v>
      </c>
    </row>
    <row r="692" spans="1:19" x14ac:dyDescent="0.2">
      <c r="A692" s="4" t="s">
        <v>1239</v>
      </c>
      <c r="B692" t="s">
        <v>2318</v>
      </c>
      <c r="C692" s="4" t="s">
        <v>1770</v>
      </c>
      <c r="D692" t="s">
        <v>2319</v>
      </c>
      <c r="E692" s="2">
        <v>1.9872202981065598E-15</v>
      </c>
      <c r="F692">
        <v>0.14513899999999999</v>
      </c>
      <c r="G692">
        <v>1</v>
      </c>
      <c r="H692">
        <v>0.82674599999999998</v>
      </c>
      <c r="I692">
        <v>7.8300000000000002E-3</v>
      </c>
      <c r="J692" t="s">
        <v>195</v>
      </c>
      <c r="K692" t="s">
        <v>1130</v>
      </c>
      <c r="L692" t="s">
        <v>1130</v>
      </c>
      <c r="M692" t="s">
        <v>1130</v>
      </c>
      <c r="N692" t="s">
        <v>1130</v>
      </c>
      <c r="O692" t="s">
        <v>1130</v>
      </c>
      <c r="P692" t="s">
        <v>1130</v>
      </c>
      <c r="Q692" t="s">
        <v>1130</v>
      </c>
      <c r="R692" t="s">
        <v>1130</v>
      </c>
      <c r="S692" t="s">
        <v>1130</v>
      </c>
    </row>
    <row r="693" spans="1:19" x14ac:dyDescent="0.2">
      <c r="A693" s="4" t="s">
        <v>1239</v>
      </c>
      <c r="B693" t="s">
        <v>2318</v>
      </c>
      <c r="C693" s="4" t="s">
        <v>1770</v>
      </c>
      <c r="D693" t="s">
        <v>2319</v>
      </c>
      <c r="E693" s="2">
        <v>1.9872202981065598E-15</v>
      </c>
      <c r="F693">
        <v>0.14513899999999999</v>
      </c>
      <c r="G693">
        <v>2</v>
      </c>
      <c r="H693">
        <v>0.173237</v>
      </c>
      <c r="I693">
        <v>7.8300000000000002E-3</v>
      </c>
      <c r="J693" t="s">
        <v>3699</v>
      </c>
      <c r="K693" t="s">
        <v>3700</v>
      </c>
      <c r="L693" t="s">
        <v>1130</v>
      </c>
      <c r="M693" t="s">
        <v>1130</v>
      </c>
      <c r="N693" t="s">
        <v>1130</v>
      </c>
      <c r="O693" t="s">
        <v>1130</v>
      </c>
      <c r="P693" t="s">
        <v>1130</v>
      </c>
      <c r="Q693" t="s">
        <v>1130</v>
      </c>
      <c r="R693" t="s">
        <v>1130</v>
      </c>
      <c r="S693" t="s">
        <v>1130</v>
      </c>
    </row>
    <row r="694" spans="1:19" x14ac:dyDescent="0.2">
      <c r="A694" s="4" t="s">
        <v>1239</v>
      </c>
      <c r="B694" t="s">
        <v>1913</v>
      </c>
      <c r="C694" s="4" t="s">
        <v>38</v>
      </c>
      <c r="D694" t="s">
        <v>2107</v>
      </c>
      <c r="E694" s="2">
        <v>5.56573916535294E-18</v>
      </c>
      <c r="F694">
        <v>-0.18674199999999999</v>
      </c>
      <c r="G694">
        <v>1</v>
      </c>
      <c r="H694">
        <v>0.50923799999999997</v>
      </c>
      <c r="I694">
        <v>9.8899999999999995E-3</v>
      </c>
      <c r="J694" t="s">
        <v>196</v>
      </c>
      <c r="K694" t="s">
        <v>1130</v>
      </c>
      <c r="L694" t="s">
        <v>1130</v>
      </c>
      <c r="M694" t="s">
        <v>1130</v>
      </c>
      <c r="N694" t="s">
        <v>1130</v>
      </c>
      <c r="O694" t="s">
        <v>1130</v>
      </c>
      <c r="P694" t="s">
        <v>1130</v>
      </c>
      <c r="Q694" t="s">
        <v>1130</v>
      </c>
      <c r="R694" t="s">
        <v>1130</v>
      </c>
      <c r="S694" t="s">
        <v>1130</v>
      </c>
    </row>
    <row r="695" spans="1:19" x14ac:dyDescent="0.2">
      <c r="A695" s="4" t="s">
        <v>1239</v>
      </c>
      <c r="B695" t="s">
        <v>1913</v>
      </c>
      <c r="C695" s="4" t="s">
        <v>38</v>
      </c>
      <c r="D695" t="s">
        <v>2107</v>
      </c>
      <c r="E695" s="2">
        <v>5.56573916535294E-18</v>
      </c>
      <c r="F695">
        <v>-0.18674199999999999</v>
      </c>
      <c r="G695">
        <v>2</v>
      </c>
      <c r="H695">
        <v>0.48864000000000002</v>
      </c>
      <c r="I695">
        <v>9.8899999999999995E-3</v>
      </c>
      <c r="J695" t="s">
        <v>3701</v>
      </c>
      <c r="K695" t="s">
        <v>3702</v>
      </c>
      <c r="L695" t="s">
        <v>1130</v>
      </c>
      <c r="M695" t="s">
        <v>1130</v>
      </c>
      <c r="N695" t="s">
        <v>1130</v>
      </c>
      <c r="O695" t="s">
        <v>1130</v>
      </c>
      <c r="P695" t="s">
        <v>1130</v>
      </c>
      <c r="Q695" t="s">
        <v>1130</v>
      </c>
      <c r="R695" t="s">
        <v>1130</v>
      </c>
      <c r="S695" t="s">
        <v>1130</v>
      </c>
    </row>
    <row r="696" spans="1:19" x14ac:dyDescent="0.2">
      <c r="A696" s="4" t="s">
        <v>1240</v>
      </c>
      <c r="B696" t="s">
        <v>1947</v>
      </c>
      <c r="C696" s="4" t="s">
        <v>24</v>
      </c>
      <c r="D696" t="s">
        <v>2063</v>
      </c>
      <c r="E696" s="2">
        <v>7.3803243649346795E-11</v>
      </c>
      <c r="F696">
        <v>-0.109721</v>
      </c>
      <c r="G696">
        <v>1</v>
      </c>
      <c r="H696">
        <v>0.76294799999999996</v>
      </c>
      <c r="I696">
        <v>5.5300000000000002E-3</v>
      </c>
      <c r="J696" t="s">
        <v>197</v>
      </c>
      <c r="K696" t="s">
        <v>1130</v>
      </c>
      <c r="L696" t="s">
        <v>1130</v>
      </c>
      <c r="M696" t="s">
        <v>1130</v>
      </c>
      <c r="N696" t="s">
        <v>1130</v>
      </c>
      <c r="O696" t="s">
        <v>1130</v>
      </c>
      <c r="P696" t="s">
        <v>1130</v>
      </c>
      <c r="Q696" t="s">
        <v>1130</v>
      </c>
      <c r="R696" t="s">
        <v>1130</v>
      </c>
      <c r="S696" t="s">
        <v>1130</v>
      </c>
    </row>
    <row r="697" spans="1:19" x14ac:dyDescent="0.2">
      <c r="A697" s="4" t="s">
        <v>1240</v>
      </c>
      <c r="B697" t="s">
        <v>1947</v>
      </c>
      <c r="C697" s="4" t="s">
        <v>24</v>
      </c>
      <c r="D697" t="s">
        <v>2063</v>
      </c>
      <c r="E697" s="2">
        <v>7.3803243649346795E-11</v>
      </c>
      <c r="F697">
        <v>-0.109721</v>
      </c>
      <c r="G697">
        <v>2</v>
      </c>
      <c r="H697">
        <v>0.23705200000000001</v>
      </c>
      <c r="I697">
        <v>5.5300000000000002E-3</v>
      </c>
      <c r="J697" t="s">
        <v>3703</v>
      </c>
      <c r="K697" t="s">
        <v>3704</v>
      </c>
      <c r="L697" t="s">
        <v>1130</v>
      </c>
      <c r="M697" t="s">
        <v>1130</v>
      </c>
      <c r="N697" t="s">
        <v>1130</v>
      </c>
      <c r="O697" t="s">
        <v>1130</v>
      </c>
      <c r="P697" t="s">
        <v>1130</v>
      </c>
      <c r="Q697" t="s">
        <v>1130</v>
      </c>
      <c r="R697" t="s">
        <v>1130</v>
      </c>
      <c r="S697" t="s">
        <v>1130</v>
      </c>
    </row>
    <row r="698" spans="1:19" x14ac:dyDescent="0.2">
      <c r="A698" s="4" t="s">
        <v>1240</v>
      </c>
      <c r="B698" t="s">
        <v>2166</v>
      </c>
      <c r="C698" s="4" t="s">
        <v>1770</v>
      </c>
      <c r="D698" t="s">
        <v>2167</v>
      </c>
      <c r="E698" s="2">
        <v>3.8996064095394097E-67</v>
      </c>
      <c r="F698">
        <v>0.29177999999999998</v>
      </c>
      <c r="G698">
        <v>1</v>
      </c>
      <c r="H698">
        <v>0.228046</v>
      </c>
      <c r="I698">
        <v>3.8300000000000001E-2</v>
      </c>
      <c r="J698" t="s">
        <v>3705</v>
      </c>
      <c r="K698" t="s">
        <v>1130</v>
      </c>
      <c r="L698" t="s">
        <v>1130</v>
      </c>
      <c r="M698" t="s">
        <v>1130</v>
      </c>
      <c r="N698" t="s">
        <v>1130</v>
      </c>
      <c r="O698" t="s">
        <v>1130</v>
      </c>
      <c r="P698" t="s">
        <v>1130</v>
      </c>
      <c r="Q698" t="s">
        <v>1130</v>
      </c>
      <c r="R698" t="s">
        <v>1130</v>
      </c>
      <c r="S698" t="s">
        <v>1130</v>
      </c>
    </row>
    <row r="699" spans="1:19" x14ac:dyDescent="0.2">
      <c r="A699" s="4" t="s">
        <v>1240</v>
      </c>
      <c r="B699" t="s">
        <v>2166</v>
      </c>
      <c r="C699" s="4" t="s">
        <v>1770</v>
      </c>
      <c r="D699" t="s">
        <v>2167</v>
      </c>
      <c r="E699" s="2">
        <v>3.8996064095394097E-67</v>
      </c>
      <c r="F699">
        <v>0.29177999999999998</v>
      </c>
      <c r="G699">
        <v>2</v>
      </c>
      <c r="H699">
        <v>0.75262899999999999</v>
      </c>
      <c r="I699">
        <v>3.8300000000000001E-2</v>
      </c>
      <c r="J699" t="s">
        <v>198</v>
      </c>
      <c r="K699" t="s">
        <v>769</v>
      </c>
      <c r="L699" t="s">
        <v>1130</v>
      </c>
      <c r="M699" t="s">
        <v>1130</v>
      </c>
      <c r="N699" t="s">
        <v>1130</v>
      </c>
      <c r="O699" t="s">
        <v>1130</v>
      </c>
      <c r="P699" t="s">
        <v>1130</v>
      </c>
      <c r="Q699" t="s">
        <v>1130</v>
      </c>
      <c r="R699" t="s">
        <v>1130</v>
      </c>
      <c r="S699" t="s">
        <v>1130</v>
      </c>
    </row>
    <row r="700" spans="1:19" x14ac:dyDescent="0.2">
      <c r="A700" s="4" t="s">
        <v>1240</v>
      </c>
      <c r="B700" t="s">
        <v>1946</v>
      </c>
      <c r="C700" s="4" t="s">
        <v>1864</v>
      </c>
      <c r="D700" t="s">
        <v>2062</v>
      </c>
      <c r="E700" s="2">
        <v>4.08556935756073E-15</v>
      </c>
      <c r="F700">
        <v>0.15467700000000001</v>
      </c>
      <c r="G700">
        <v>3</v>
      </c>
      <c r="H700">
        <v>0.285995</v>
      </c>
      <c r="I700">
        <v>1.9199999999999998E-2</v>
      </c>
      <c r="J700" t="s">
        <v>3706</v>
      </c>
      <c r="K700" t="s">
        <v>3707</v>
      </c>
      <c r="L700" t="s">
        <v>3708</v>
      </c>
      <c r="M700" t="s">
        <v>1130</v>
      </c>
      <c r="N700" t="s">
        <v>1130</v>
      </c>
      <c r="O700" t="s">
        <v>1130</v>
      </c>
      <c r="P700" t="s">
        <v>1130</v>
      </c>
      <c r="Q700" t="s">
        <v>1130</v>
      </c>
      <c r="R700" t="s">
        <v>1130</v>
      </c>
      <c r="S700" t="s">
        <v>1130</v>
      </c>
    </row>
    <row r="701" spans="1:19" x14ac:dyDescent="0.2">
      <c r="A701" s="4" t="s">
        <v>1240</v>
      </c>
      <c r="B701" t="s">
        <v>1946</v>
      </c>
      <c r="C701" s="4" t="s">
        <v>1864</v>
      </c>
      <c r="D701" t="s">
        <v>2062</v>
      </c>
      <c r="E701" s="2">
        <v>4.08556935756073E-15</v>
      </c>
      <c r="F701">
        <v>0.15467700000000001</v>
      </c>
      <c r="G701">
        <v>4</v>
      </c>
      <c r="H701">
        <v>0.65683000000000002</v>
      </c>
      <c r="I701">
        <v>1.9199999999999998E-2</v>
      </c>
      <c r="J701" t="s">
        <v>770</v>
      </c>
      <c r="K701" t="s">
        <v>771</v>
      </c>
      <c r="L701" t="s">
        <v>772</v>
      </c>
      <c r="M701" t="s">
        <v>773</v>
      </c>
      <c r="N701" t="s">
        <v>1130</v>
      </c>
      <c r="O701" t="s">
        <v>1130</v>
      </c>
      <c r="P701" t="s">
        <v>1130</v>
      </c>
      <c r="Q701" t="s">
        <v>1130</v>
      </c>
      <c r="R701" t="s">
        <v>1130</v>
      </c>
      <c r="S701" t="s">
        <v>1130</v>
      </c>
    </row>
    <row r="702" spans="1:19" x14ac:dyDescent="0.2">
      <c r="A702" s="4" t="s">
        <v>1240</v>
      </c>
      <c r="B702" t="s">
        <v>1946</v>
      </c>
      <c r="C702" s="4" t="s">
        <v>1864</v>
      </c>
      <c r="D702" t="s">
        <v>2062</v>
      </c>
      <c r="E702" s="2">
        <v>4.08556935756073E-15</v>
      </c>
      <c r="F702">
        <v>0.15467700000000001</v>
      </c>
      <c r="G702">
        <v>5</v>
      </c>
      <c r="H702">
        <v>5.6042399999999999E-2</v>
      </c>
      <c r="I702">
        <v>1.9199999999999998E-2</v>
      </c>
      <c r="J702" t="s">
        <v>3709</v>
      </c>
      <c r="K702" t="s">
        <v>3710</v>
      </c>
      <c r="L702" t="s">
        <v>3711</v>
      </c>
      <c r="M702" t="s">
        <v>3712</v>
      </c>
      <c r="N702" t="s">
        <v>3713</v>
      </c>
      <c r="O702" t="s">
        <v>1130</v>
      </c>
      <c r="P702" t="s">
        <v>1130</v>
      </c>
      <c r="Q702" t="s">
        <v>1130</v>
      </c>
      <c r="R702" t="s">
        <v>1130</v>
      </c>
      <c r="S702" t="s">
        <v>1130</v>
      </c>
    </row>
    <row r="703" spans="1:19" x14ac:dyDescent="0.2">
      <c r="A703" s="4" t="s">
        <v>1240</v>
      </c>
      <c r="B703" t="s">
        <v>2311</v>
      </c>
      <c r="C703" s="4" t="s">
        <v>1843</v>
      </c>
      <c r="D703" t="s">
        <v>2312</v>
      </c>
      <c r="E703" s="2">
        <v>1.9919906494852099E-23</v>
      </c>
      <c r="F703">
        <v>-0.187301</v>
      </c>
      <c r="G703">
        <v>1</v>
      </c>
      <c r="H703">
        <v>0.78238200000000002</v>
      </c>
      <c r="I703">
        <v>1.2699999999999999E-2</v>
      </c>
      <c r="J703" t="s">
        <v>199</v>
      </c>
      <c r="K703" t="s">
        <v>1130</v>
      </c>
      <c r="L703" t="s">
        <v>1130</v>
      </c>
      <c r="M703" t="s">
        <v>1130</v>
      </c>
      <c r="N703" t="s">
        <v>1130</v>
      </c>
      <c r="O703" t="s">
        <v>1130</v>
      </c>
      <c r="P703" t="s">
        <v>1130</v>
      </c>
      <c r="Q703" t="s">
        <v>1130</v>
      </c>
      <c r="R703" t="s">
        <v>1130</v>
      </c>
      <c r="S703" t="s">
        <v>1130</v>
      </c>
    </row>
    <row r="704" spans="1:19" x14ac:dyDescent="0.2">
      <c r="A704" s="4" t="s">
        <v>1240</v>
      </c>
      <c r="B704" t="s">
        <v>2311</v>
      </c>
      <c r="C704" s="4" t="s">
        <v>1843</v>
      </c>
      <c r="D704" t="s">
        <v>2312</v>
      </c>
      <c r="E704" s="2">
        <v>1.9919906494852099E-23</v>
      </c>
      <c r="F704">
        <v>-0.187301</v>
      </c>
      <c r="G704">
        <v>2</v>
      </c>
      <c r="H704">
        <v>0.21761800000000001</v>
      </c>
      <c r="I704">
        <v>1.2699999999999999E-2</v>
      </c>
      <c r="J704" t="s">
        <v>3714</v>
      </c>
      <c r="K704" t="s">
        <v>3715</v>
      </c>
      <c r="L704" t="s">
        <v>1130</v>
      </c>
      <c r="M704" t="s">
        <v>1130</v>
      </c>
      <c r="N704" t="s">
        <v>1130</v>
      </c>
      <c r="O704" t="s">
        <v>1130</v>
      </c>
      <c r="P704" t="s">
        <v>1130</v>
      </c>
      <c r="Q704" t="s">
        <v>1130</v>
      </c>
      <c r="R704" t="s">
        <v>1130</v>
      </c>
      <c r="S704" t="s">
        <v>1130</v>
      </c>
    </row>
    <row r="705" spans="1:19" x14ac:dyDescent="0.2">
      <c r="A705" s="4" t="s">
        <v>1240</v>
      </c>
      <c r="B705" t="s">
        <v>1948</v>
      </c>
      <c r="C705" s="4" t="s">
        <v>35</v>
      </c>
      <c r="D705" t="s">
        <v>2064</v>
      </c>
      <c r="E705" s="2">
        <v>4.8207966414725003E-107</v>
      </c>
      <c r="F705">
        <v>-0.36893300000000001</v>
      </c>
      <c r="G705">
        <v>2</v>
      </c>
      <c r="H705">
        <v>0.62611300000000003</v>
      </c>
      <c r="I705">
        <v>6.4500000000000002E-2</v>
      </c>
      <c r="J705" t="s">
        <v>2866</v>
      </c>
      <c r="K705" t="s">
        <v>774</v>
      </c>
      <c r="L705" t="s">
        <v>1130</v>
      </c>
      <c r="M705" t="s">
        <v>1130</v>
      </c>
      <c r="N705" t="s">
        <v>1130</v>
      </c>
      <c r="O705" t="s">
        <v>1130</v>
      </c>
      <c r="P705" t="s">
        <v>1130</v>
      </c>
      <c r="Q705" t="s">
        <v>1130</v>
      </c>
      <c r="R705" t="s">
        <v>1130</v>
      </c>
      <c r="S705" t="s">
        <v>1130</v>
      </c>
    </row>
    <row r="706" spans="1:19" x14ac:dyDescent="0.2">
      <c r="A706" s="4" t="s">
        <v>1240</v>
      </c>
      <c r="B706" t="s">
        <v>1948</v>
      </c>
      <c r="C706" s="4" t="s">
        <v>35</v>
      </c>
      <c r="D706" t="s">
        <v>2064</v>
      </c>
      <c r="E706" s="2">
        <v>4.8207966414725003E-107</v>
      </c>
      <c r="F706">
        <v>-0.36893300000000001</v>
      </c>
      <c r="G706">
        <v>3</v>
      </c>
      <c r="H706">
        <v>0.37376700000000002</v>
      </c>
      <c r="I706">
        <v>6.4500000000000002E-2</v>
      </c>
      <c r="J706" t="s">
        <v>3716</v>
      </c>
      <c r="K706" t="s">
        <v>3717</v>
      </c>
      <c r="L706" t="s">
        <v>3718</v>
      </c>
      <c r="M706" t="s">
        <v>1130</v>
      </c>
      <c r="N706" t="s">
        <v>1130</v>
      </c>
      <c r="O706" t="s">
        <v>1130</v>
      </c>
      <c r="P706" t="s">
        <v>1130</v>
      </c>
      <c r="Q706" t="s">
        <v>1130</v>
      </c>
      <c r="R706" t="s">
        <v>1130</v>
      </c>
      <c r="S706" t="s">
        <v>1130</v>
      </c>
    </row>
    <row r="707" spans="1:19" x14ac:dyDescent="0.2">
      <c r="A707" s="4" t="s">
        <v>1240</v>
      </c>
      <c r="B707" t="s">
        <v>1940</v>
      </c>
      <c r="C707" s="4" t="s">
        <v>38</v>
      </c>
      <c r="D707" t="s">
        <v>2056</v>
      </c>
      <c r="E707" s="2">
        <v>5.5856046854355103E-25</v>
      </c>
      <c r="F707">
        <v>-0.238735</v>
      </c>
      <c r="G707">
        <v>1</v>
      </c>
      <c r="H707">
        <v>0.46968599999999999</v>
      </c>
      <c r="I707">
        <v>1.3899999999999999E-2</v>
      </c>
      <c r="J707" t="s">
        <v>3719</v>
      </c>
      <c r="K707" t="s">
        <v>1130</v>
      </c>
      <c r="L707" t="s">
        <v>1130</v>
      </c>
      <c r="M707" t="s">
        <v>1130</v>
      </c>
      <c r="N707" t="s">
        <v>1130</v>
      </c>
      <c r="O707" t="s">
        <v>1130</v>
      </c>
      <c r="P707" t="s">
        <v>1130</v>
      </c>
      <c r="Q707" t="s">
        <v>1130</v>
      </c>
      <c r="R707" t="s">
        <v>1130</v>
      </c>
      <c r="S707" t="s">
        <v>1130</v>
      </c>
    </row>
    <row r="708" spans="1:19" x14ac:dyDescent="0.2">
      <c r="A708" s="4" t="s">
        <v>1240</v>
      </c>
      <c r="B708" t="s">
        <v>1940</v>
      </c>
      <c r="C708" s="4" t="s">
        <v>38</v>
      </c>
      <c r="D708" t="s">
        <v>2056</v>
      </c>
      <c r="E708" s="2">
        <v>5.5856046854355103E-25</v>
      </c>
      <c r="F708">
        <v>-0.238735</v>
      </c>
      <c r="G708">
        <v>2</v>
      </c>
      <c r="H708">
        <v>0.50990899999999995</v>
      </c>
      <c r="I708">
        <v>1.3899999999999999E-2</v>
      </c>
      <c r="J708" t="s">
        <v>200</v>
      </c>
      <c r="K708" t="s">
        <v>775</v>
      </c>
      <c r="L708" t="s">
        <v>1130</v>
      </c>
      <c r="M708" t="s">
        <v>1130</v>
      </c>
      <c r="N708" t="s">
        <v>1130</v>
      </c>
      <c r="O708" t="s">
        <v>1130</v>
      </c>
      <c r="P708" t="s">
        <v>1130</v>
      </c>
      <c r="Q708" t="s">
        <v>1130</v>
      </c>
      <c r="R708" t="s">
        <v>1130</v>
      </c>
      <c r="S708" t="s">
        <v>1130</v>
      </c>
    </row>
    <row r="709" spans="1:19" x14ac:dyDescent="0.2">
      <c r="A709" s="4" t="s">
        <v>1241</v>
      </c>
      <c r="B709" t="s">
        <v>2320</v>
      </c>
      <c r="C709" s="4" t="s">
        <v>1770</v>
      </c>
      <c r="D709" t="s">
        <v>2321</v>
      </c>
      <c r="E709" s="2">
        <v>1.7016182271757101E-88</v>
      </c>
      <c r="F709">
        <v>0.34925</v>
      </c>
      <c r="G709">
        <v>2</v>
      </c>
      <c r="H709">
        <v>0.68846099999999999</v>
      </c>
      <c r="I709">
        <v>5.7599999999999998E-2</v>
      </c>
      <c r="J709" t="s">
        <v>201</v>
      </c>
      <c r="K709" t="s">
        <v>776</v>
      </c>
      <c r="L709" t="s">
        <v>1130</v>
      </c>
      <c r="M709" t="s">
        <v>1130</v>
      </c>
      <c r="N709" t="s">
        <v>1130</v>
      </c>
      <c r="O709" t="s">
        <v>1130</v>
      </c>
      <c r="P709" t="s">
        <v>1130</v>
      </c>
      <c r="Q709" t="s">
        <v>1130</v>
      </c>
      <c r="R709" t="s">
        <v>1130</v>
      </c>
      <c r="S709" t="s">
        <v>1130</v>
      </c>
    </row>
    <row r="710" spans="1:19" x14ac:dyDescent="0.2">
      <c r="A710" s="4" t="s">
        <v>1241</v>
      </c>
      <c r="B710" t="s">
        <v>2320</v>
      </c>
      <c r="C710" s="4" t="s">
        <v>1770</v>
      </c>
      <c r="D710" t="s">
        <v>2321</v>
      </c>
      <c r="E710" s="2">
        <v>1.7016182271757101E-88</v>
      </c>
      <c r="F710">
        <v>0.34925</v>
      </c>
      <c r="G710">
        <v>3</v>
      </c>
      <c r="H710">
        <v>0.31128299999999998</v>
      </c>
      <c r="I710">
        <v>5.7599999999999998E-2</v>
      </c>
      <c r="J710" t="s">
        <v>3720</v>
      </c>
      <c r="K710" t="s">
        <v>3721</v>
      </c>
      <c r="L710" t="s">
        <v>3722</v>
      </c>
      <c r="M710" t="s">
        <v>1130</v>
      </c>
      <c r="N710" t="s">
        <v>1130</v>
      </c>
      <c r="O710" t="s">
        <v>1130</v>
      </c>
      <c r="P710" t="s">
        <v>1130</v>
      </c>
      <c r="Q710" t="s">
        <v>1130</v>
      </c>
      <c r="R710" t="s">
        <v>1130</v>
      </c>
      <c r="S710" t="s">
        <v>1130</v>
      </c>
    </row>
    <row r="711" spans="1:19" x14ac:dyDescent="0.2">
      <c r="A711" s="4" t="s">
        <v>1241</v>
      </c>
      <c r="B711" t="s">
        <v>1928</v>
      </c>
      <c r="C711" s="4" t="s">
        <v>20</v>
      </c>
      <c r="D711" t="s">
        <v>2049</v>
      </c>
      <c r="E711" s="2">
        <v>5.2449085243009299E-12</v>
      </c>
      <c r="F711">
        <v>-0.12579299999999999</v>
      </c>
      <c r="G711">
        <v>1</v>
      </c>
      <c r="H711">
        <v>0.48870400000000003</v>
      </c>
      <c r="I711">
        <v>6.8399999999999997E-3</v>
      </c>
      <c r="J711" t="s">
        <v>3723</v>
      </c>
      <c r="K711" t="s">
        <v>1130</v>
      </c>
      <c r="L711" t="s">
        <v>1130</v>
      </c>
      <c r="M711" t="s">
        <v>1130</v>
      </c>
      <c r="N711" t="s">
        <v>1130</v>
      </c>
      <c r="O711" t="s">
        <v>1130</v>
      </c>
      <c r="P711" t="s">
        <v>1130</v>
      </c>
      <c r="Q711" t="s">
        <v>1130</v>
      </c>
      <c r="R711" t="s">
        <v>1130</v>
      </c>
      <c r="S711" t="s">
        <v>1130</v>
      </c>
    </row>
    <row r="712" spans="1:19" x14ac:dyDescent="0.2">
      <c r="A712" s="4" t="s">
        <v>1241</v>
      </c>
      <c r="B712" t="s">
        <v>1928</v>
      </c>
      <c r="C712" s="4" t="s">
        <v>20</v>
      </c>
      <c r="D712" t="s">
        <v>2049</v>
      </c>
      <c r="E712" s="2">
        <v>5.2449085243009299E-12</v>
      </c>
      <c r="F712">
        <v>-0.12579299999999999</v>
      </c>
      <c r="G712">
        <v>2</v>
      </c>
      <c r="H712">
        <v>0.50620500000000002</v>
      </c>
      <c r="I712">
        <v>6.8399999999999997E-3</v>
      </c>
      <c r="J712" t="s">
        <v>777</v>
      </c>
      <c r="K712" t="s">
        <v>778</v>
      </c>
      <c r="L712" t="s">
        <v>1130</v>
      </c>
      <c r="M712" t="s">
        <v>1130</v>
      </c>
      <c r="N712" t="s">
        <v>1130</v>
      </c>
      <c r="O712" t="s">
        <v>1130</v>
      </c>
      <c r="P712" t="s">
        <v>1130</v>
      </c>
      <c r="Q712" t="s">
        <v>1130</v>
      </c>
      <c r="R712" t="s">
        <v>1130</v>
      </c>
      <c r="S712" t="s">
        <v>1130</v>
      </c>
    </row>
    <row r="713" spans="1:19" x14ac:dyDescent="0.2">
      <c r="A713" s="4" t="s">
        <v>1241</v>
      </c>
      <c r="B713" t="s">
        <v>1948</v>
      </c>
      <c r="C713" s="4" t="s">
        <v>35</v>
      </c>
      <c r="D713" t="s">
        <v>2064</v>
      </c>
      <c r="E713" s="2">
        <v>4.3500113778110799E-37</v>
      </c>
      <c r="F713">
        <v>0.22242799999999999</v>
      </c>
      <c r="G713">
        <v>1</v>
      </c>
      <c r="H713">
        <v>0.380104</v>
      </c>
      <c r="I713">
        <v>2.24E-2</v>
      </c>
      <c r="J713" t="s">
        <v>3724</v>
      </c>
      <c r="K713" t="s">
        <v>1130</v>
      </c>
      <c r="L713" t="s">
        <v>1130</v>
      </c>
      <c r="M713" t="s">
        <v>1130</v>
      </c>
      <c r="N713" t="s">
        <v>1130</v>
      </c>
      <c r="O713" t="s">
        <v>1130</v>
      </c>
      <c r="P713" t="s">
        <v>1130</v>
      </c>
      <c r="Q713" t="s">
        <v>1130</v>
      </c>
      <c r="R713" t="s">
        <v>1130</v>
      </c>
      <c r="S713" t="s">
        <v>1130</v>
      </c>
    </row>
    <row r="714" spans="1:19" x14ac:dyDescent="0.2">
      <c r="A714" s="4" t="s">
        <v>1241</v>
      </c>
      <c r="B714" t="s">
        <v>1948</v>
      </c>
      <c r="C714" s="4" t="s">
        <v>35</v>
      </c>
      <c r="D714" t="s">
        <v>2064</v>
      </c>
      <c r="E714" s="2">
        <v>4.3500113778110799E-37</v>
      </c>
      <c r="F714">
        <v>0.22242799999999999</v>
      </c>
      <c r="G714">
        <v>2</v>
      </c>
      <c r="H714">
        <v>0.53763899999999998</v>
      </c>
      <c r="I714">
        <v>2.24E-2</v>
      </c>
      <c r="J714" t="s">
        <v>2867</v>
      </c>
      <c r="K714" t="s">
        <v>779</v>
      </c>
      <c r="L714" t="s">
        <v>1130</v>
      </c>
      <c r="M714" t="s">
        <v>1130</v>
      </c>
      <c r="N714" t="s">
        <v>1130</v>
      </c>
      <c r="O714" t="s">
        <v>1130</v>
      </c>
      <c r="P714" t="s">
        <v>1130</v>
      </c>
      <c r="Q714" t="s">
        <v>1130</v>
      </c>
      <c r="R714" t="s">
        <v>1130</v>
      </c>
      <c r="S714" t="s">
        <v>1130</v>
      </c>
    </row>
    <row r="715" spans="1:19" x14ac:dyDescent="0.2">
      <c r="A715" s="4" t="s">
        <v>1241</v>
      </c>
      <c r="B715" t="s">
        <v>1948</v>
      </c>
      <c r="C715" s="4" t="s">
        <v>35</v>
      </c>
      <c r="D715" t="s">
        <v>2064</v>
      </c>
      <c r="E715" s="2">
        <v>4.3500113778110799E-37</v>
      </c>
      <c r="F715">
        <v>0.22242799999999999</v>
      </c>
      <c r="G715">
        <v>3</v>
      </c>
      <c r="H715">
        <v>8.2256700000000002E-2</v>
      </c>
      <c r="I715">
        <v>2.24E-2</v>
      </c>
      <c r="J715" t="s">
        <v>3725</v>
      </c>
      <c r="K715" t="s">
        <v>3726</v>
      </c>
      <c r="L715" t="s">
        <v>3727</v>
      </c>
      <c r="M715" t="s">
        <v>1130</v>
      </c>
      <c r="N715" t="s">
        <v>1130</v>
      </c>
      <c r="O715" t="s">
        <v>1130</v>
      </c>
      <c r="P715" t="s">
        <v>1130</v>
      </c>
      <c r="Q715" t="s">
        <v>1130</v>
      </c>
      <c r="R715" t="s">
        <v>1130</v>
      </c>
      <c r="S715" t="s">
        <v>1130</v>
      </c>
    </row>
    <row r="716" spans="1:19" x14ac:dyDescent="0.2">
      <c r="A716" s="4" t="s">
        <v>1241</v>
      </c>
      <c r="B716" t="s">
        <v>1940</v>
      </c>
      <c r="C716" s="4" t="s">
        <v>38</v>
      </c>
      <c r="D716" t="s">
        <v>2056</v>
      </c>
      <c r="E716" s="2">
        <v>1.0513119174289199E-11</v>
      </c>
      <c r="F716">
        <v>-0.16196099999999999</v>
      </c>
      <c r="G716">
        <v>1</v>
      </c>
      <c r="H716">
        <v>0.48354900000000001</v>
      </c>
      <c r="I716">
        <v>6.7099999999999998E-3</v>
      </c>
      <c r="J716" t="s">
        <v>3728</v>
      </c>
      <c r="K716" t="s">
        <v>1130</v>
      </c>
      <c r="L716" t="s">
        <v>1130</v>
      </c>
      <c r="M716" t="s">
        <v>1130</v>
      </c>
      <c r="N716" t="s">
        <v>1130</v>
      </c>
      <c r="O716" t="s">
        <v>1130</v>
      </c>
      <c r="P716" t="s">
        <v>1130</v>
      </c>
      <c r="Q716" t="s">
        <v>1130</v>
      </c>
      <c r="R716" t="s">
        <v>1130</v>
      </c>
      <c r="S716" t="s">
        <v>1130</v>
      </c>
    </row>
    <row r="717" spans="1:19" x14ac:dyDescent="0.2">
      <c r="A717" s="4" t="s">
        <v>1241</v>
      </c>
      <c r="B717" t="s">
        <v>1940</v>
      </c>
      <c r="C717" s="4" t="s">
        <v>38</v>
      </c>
      <c r="D717" t="s">
        <v>2056</v>
      </c>
      <c r="E717" s="2">
        <v>1.0513119174289199E-11</v>
      </c>
      <c r="F717">
        <v>-0.16196099999999999</v>
      </c>
      <c r="G717">
        <v>2</v>
      </c>
      <c r="H717">
        <v>0.515737</v>
      </c>
      <c r="I717">
        <v>6.7099999999999998E-3</v>
      </c>
      <c r="J717" t="s">
        <v>780</v>
      </c>
      <c r="K717" t="s">
        <v>781</v>
      </c>
      <c r="L717" t="s">
        <v>1130</v>
      </c>
      <c r="M717" t="s">
        <v>1130</v>
      </c>
      <c r="N717" t="s">
        <v>1130</v>
      </c>
      <c r="O717" t="s">
        <v>1130</v>
      </c>
      <c r="P717" t="s">
        <v>1130</v>
      </c>
      <c r="Q717" t="s">
        <v>1130</v>
      </c>
      <c r="R717" t="s">
        <v>1130</v>
      </c>
      <c r="S717" t="s">
        <v>1130</v>
      </c>
    </row>
    <row r="718" spans="1:19" x14ac:dyDescent="0.2">
      <c r="A718" s="4" t="s">
        <v>1241</v>
      </c>
      <c r="B718" t="s">
        <v>2322</v>
      </c>
      <c r="C718" s="4" t="s">
        <v>1843</v>
      </c>
      <c r="D718" t="s">
        <v>2323</v>
      </c>
      <c r="E718" s="2">
        <v>4.8036833700401098E-15</v>
      </c>
      <c r="F718">
        <v>-0.15223999999999999</v>
      </c>
      <c r="G718">
        <v>1</v>
      </c>
      <c r="H718">
        <v>0.71385699999999996</v>
      </c>
      <c r="I718">
        <v>8.5000000000000006E-3</v>
      </c>
      <c r="J718" t="s">
        <v>202</v>
      </c>
      <c r="K718" t="s">
        <v>1130</v>
      </c>
      <c r="L718" t="s">
        <v>1130</v>
      </c>
      <c r="M718" t="s">
        <v>1130</v>
      </c>
      <c r="N718" t="s">
        <v>1130</v>
      </c>
      <c r="O718" t="s">
        <v>1130</v>
      </c>
      <c r="P718" t="s">
        <v>1130</v>
      </c>
      <c r="Q718" t="s">
        <v>1130</v>
      </c>
      <c r="R718" t="s">
        <v>1130</v>
      </c>
      <c r="S718" t="s">
        <v>1130</v>
      </c>
    </row>
    <row r="719" spans="1:19" x14ac:dyDescent="0.2">
      <c r="A719" s="4" t="s">
        <v>1241</v>
      </c>
      <c r="B719" t="s">
        <v>2322</v>
      </c>
      <c r="C719" s="4" t="s">
        <v>1843</v>
      </c>
      <c r="D719" t="s">
        <v>2323</v>
      </c>
      <c r="E719" s="2">
        <v>4.8036833700401098E-15</v>
      </c>
      <c r="F719">
        <v>-0.15223999999999999</v>
      </c>
      <c r="G719">
        <v>2</v>
      </c>
      <c r="H719">
        <v>0.28614299999999998</v>
      </c>
      <c r="I719">
        <v>8.5000000000000006E-3</v>
      </c>
      <c r="J719" t="s">
        <v>3729</v>
      </c>
      <c r="K719" t="s">
        <v>3730</v>
      </c>
      <c r="L719" t="s">
        <v>1130</v>
      </c>
      <c r="M719" t="s">
        <v>1130</v>
      </c>
      <c r="N719" t="s">
        <v>1130</v>
      </c>
      <c r="O719" t="s">
        <v>1130</v>
      </c>
      <c r="P719" t="s">
        <v>1130</v>
      </c>
      <c r="Q719" t="s">
        <v>1130</v>
      </c>
      <c r="R719" t="s">
        <v>1130</v>
      </c>
      <c r="S719" t="s">
        <v>1130</v>
      </c>
    </row>
    <row r="720" spans="1:19" x14ac:dyDescent="0.2">
      <c r="A720" s="4" t="s">
        <v>1242</v>
      </c>
      <c r="B720" t="s">
        <v>1949</v>
      </c>
      <c r="C720" s="4" t="s">
        <v>37</v>
      </c>
      <c r="D720" t="s">
        <v>2086</v>
      </c>
      <c r="E720" s="2">
        <v>4.4845154749367603E-9</v>
      </c>
      <c r="F720">
        <v>-0.23075000000000001</v>
      </c>
      <c r="G720">
        <v>1</v>
      </c>
      <c r="H720">
        <v>0.52730999999999995</v>
      </c>
      <c r="I720">
        <v>5.0600000000000003E-3</v>
      </c>
      <c r="J720" t="s">
        <v>782</v>
      </c>
      <c r="K720" t="s">
        <v>1130</v>
      </c>
      <c r="L720" t="s">
        <v>1130</v>
      </c>
      <c r="M720" t="s">
        <v>1130</v>
      </c>
      <c r="N720" t="s">
        <v>1130</v>
      </c>
      <c r="O720" t="s">
        <v>1130</v>
      </c>
      <c r="P720" t="s">
        <v>1130</v>
      </c>
      <c r="Q720" t="s">
        <v>1130</v>
      </c>
      <c r="R720" t="s">
        <v>1130</v>
      </c>
      <c r="S720" t="s">
        <v>1130</v>
      </c>
    </row>
    <row r="721" spans="1:19" x14ac:dyDescent="0.2">
      <c r="A721" s="4" t="s">
        <v>1242</v>
      </c>
      <c r="B721" t="s">
        <v>1949</v>
      </c>
      <c r="C721" s="4" t="s">
        <v>37</v>
      </c>
      <c r="D721" t="s">
        <v>2086</v>
      </c>
      <c r="E721" s="2">
        <v>4.4845154749367603E-9</v>
      </c>
      <c r="F721">
        <v>-0.23075000000000001</v>
      </c>
      <c r="G721">
        <v>2</v>
      </c>
      <c r="H721">
        <v>0.456316</v>
      </c>
      <c r="I721">
        <v>5.0600000000000003E-3</v>
      </c>
      <c r="J721" t="s">
        <v>3731</v>
      </c>
      <c r="K721" t="s">
        <v>3732</v>
      </c>
      <c r="L721" t="s">
        <v>1130</v>
      </c>
      <c r="M721" t="s">
        <v>1130</v>
      </c>
      <c r="N721" t="s">
        <v>1130</v>
      </c>
      <c r="O721" t="s">
        <v>1130</v>
      </c>
      <c r="P721" t="s">
        <v>1130</v>
      </c>
      <c r="Q721" t="s">
        <v>1130</v>
      </c>
      <c r="R721" t="s">
        <v>1130</v>
      </c>
      <c r="S721" t="s">
        <v>1130</v>
      </c>
    </row>
    <row r="722" spans="1:19" x14ac:dyDescent="0.2">
      <c r="A722" s="4" t="s">
        <v>1242</v>
      </c>
      <c r="B722" t="s">
        <v>1899</v>
      </c>
      <c r="C722" s="4" t="s">
        <v>18</v>
      </c>
      <c r="D722" t="s">
        <v>2017</v>
      </c>
      <c r="E722" s="2">
        <v>3.0559951166098798E-8</v>
      </c>
      <c r="F722">
        <v>-9.6388000000000001E-2</v>
      </c>
      <c r="G722">
        <v>1</v>
      </c>
      <c r="H722">
        <v>0.52402599999999999</v>
      </c>
      <c r="I722">
        <v>4.5100000000000001E-3</v>
      </c>
      <c r="J722" t="s">
        <v>783</v>
      </c>
      <c r="K722" t="s">
        <v>1130</v>
      </c>
      <c r="L722" t="s">
        <v>1130</v>
      </c>
      <c r="M722" t="s">
        <v>1130</v>
      </c>
      <c r="N722" t="s">
        <v>1130</v>
      </c>
      <c r="O722" t="s">
        <v>1130</v>
      </c>
      <c r="P722" t="s">
        <v>1130</v>
      </c>
      <c r="Q722" t="s">
        <v>1130</v>
      </c>
      <c r="R722" t="s">
        <v>1130</v>
      </c>
      <c r="S722" t="s">
        <v>1130</v>
      </c>
    </row>
    <row r="723" spans="1:19" x14ac:dyDescent="0.2">
      <c r="A723" s="4" t="s">
        <v>1242</v>
      </c>
      <c r="B723" t="s">
        <v>1899</v>
      </c>
      <c r="C723" s="4" t="s">
        <v>18</v>
      </c>
      <c r="D723" t="s">
        <v>2017</v>
      </c>
      <c r="E723" s="2">
        <v>3.0559951166098798E-8</v>
      </c>
      <c r="F723">
        <v>-9.6388000000000001E-2</v>
      </c>
      <c r="G723">
        <v>2</v>
      </c>
      <c r="H723">
        <v>0.41593599999999997</v>
      </c>
      <c r="I723">
        <v>4.5100000000000001E-3</v>
      </c>
      <c r="J723" t="s">
        <v>3733</v>
      </c>
      <c r="K723" t="s">
        <v>3734</v>
      </c>
      <c r="L723" t="s">
        <v>1130</v>
      </c>
      <c r="M723" t="s">
        <v>1130</v>
      </c>
      <c r="N723" t="s">
        <v>1130</v>
      </c>
      <c r="O723" t="s">
        <v>1130</v>
      </c>
      <c r="P723" t="s">
        <v>1130</v>
      </c>
      <c r="Q723" t="s">
        <v>1130</v>
      </c>
      <c r="R723" t="s">
        <v>1130</v>
      </c>
      <c r="S723" t="s">
        <v>1130</v>
      </c>
    </row>
    <row r="724" spans="1:19" x14ac:dyDescent="0.2">
      <c r="A724" s="4" t="s">
        <v>1242</v>
      </c>
      <c r="B724" t="s">
        <v>1899</v>
      </c>
      <c r="C724" s="4" t="s">
        <v>18</v>
      </c>
      <c r="D724" t="s">
        <v>2017</v>
      </c>
      <c r="E724" s="2">
        <v>3.0559951166098798E-8</v>
      </c>
      <c r="F724">
        <v>-9.6388000000000001E-2</v>
      </c>
      <c r="G724">
        <v>3</v>
      </c>
      <c r="H724">
        <v>6.0038599999999998E-2</v>
      </c>
      <c r="I724">
        <v>4.5100000000000001E-3</v>
      </c>
      <c r="J724" t="s">
        <v>3735</v>
      </c>
      <c r="K724" t="s">
        <v>3736</v>
      </c>
      <c r="L724" t="s">
        <v>3737</v>
      </c>
      <c r="M724" t="s">
        <v>1130</v>
      </c>
      <c r="N724" t="s">
        <v>1130</v>
      </c>
      <c r="O724" t="s">
        <v>1130</v>
      </c>
      <c r="P724" t="s">
        <v>1130</v>
      </c>
      <c r="Q724" t="s">
        <v>1130</v>
      </c>
      <c r="R724" t="s">
        <v>1130</v>
      </c>
      <c r="S724" t="s">
        <v>1130</v>
      </c>
    </row>
    <row r="725" spans="1:19" x14ac:dyDescent="0.2">
      <c r="A725" s="4" t="s">
        <v>1242</v>
      </c>
      <c r="B725" t="s">
        <v>2204</v>
      </c>
      <c r="C725" s="4" t="s">
        <v>1770</v>
      </c>
      <c r="D725" t="s">
        <v>2196</v>
      </c>
      <c r="E725" s="2">
        <v>3.3994239131436101E-49</v>
      </c>
      <c r="F725">
        <v>-0.24909400000000001</v>
      </c>
      <c r="G725">
        <v>1</v>
      </c>
      <c r="H725">
        <v>0.77508900000000003</v>
      </c>
      <c r="I725">
        <v>2.7E-2</v>
      </c>
      <c r="J725" t="s">
        <v>203</v>
      </c>
      <c r="K725" t="s">
        <v>1130</v>
      </c>
      <c r="L725" t="s">
        <v>1130</v>
      </c>
      <c r="M725" t="s">
        <v>1130</v>
      </c>
      <c r="N725" t="s">
        <v>1130</v>
      </c>
      <c r="O725" t="s">
        <v>1130</v>
      </c>
      <c r="P725" t="s">
        <v>1130</v>
      </c>
      <c r="Q725" t="s">
        <v>1130</v>
      </c>
      <c r="R725" t="s">
        <v>1130</v>
      </c>
      <c r="S725" t="s">
        <v>1130</v>
      </c>
    </row>
    <row r="726" spans="1:19" x14ac:dyDescent="0.2">
      <c r="A726" s="4" t="s">
        <v>1242</v>
      </c>
      <c r="B726" t="s">
        <v>2204</v>
      </c>
      <c r="C726" s="4" t="s">
        <v>1770</v>
      </c>
      <c r="D726" t="s">
        <v>2196</v>
      </c>
      <c r="E726" s="2">
        <v>3.3994239131436101E-49</v>
      </c>
      <c r="F726">
        <v>-0.24909400000000001</v>
      </c>
      <c r="G726">
        <v>2</v>
      </c>
      <c r="H726">
        <v>0.224911</v>
      </c>
      <c r="I726">
        <v>2.7E-2</v>
      </c>
      <c r="J726" t="s">
        <v>3738</v>
      </c>
      <c r="K726" t="s">
        <v>3739</v>
      </c>
      <c r="L726" t="s">
        <v>1130</v>
      </c>
      <c r="M726" t="s">
        <v>1130</v>
      </c>
      <c r="N726" t="s">
        <v>1130</v>
      </c>
      <c r="O726" t="s">
        <v>1130</v>
      </c>
      <c r="P726" t="s">
        <v>1130</v>
      </c>
      <c r="Q726" t="s">
        <v>1130</v>
      </c>
      <c r="R726" t="s">
        <v>1130</v>
      </c>
      <c r="S726" t="s">
        <v>1130</v>
      </c>
    </row>
    <row r="727" spans="1:19" x14ac:dyDescent="0.2">
      <c r="A727" s="4" t="s">
        <v>1242</v>
      </c>
      <c r="B727" t="s">
        <v>1948</v>
      </c>
      <c r="C727" s="4" t="s">
        <v>35</v>
      </c>
      <c r="D727" t="s">
        <v>2064</v>
      </c>
      <c r="E727" s="2">
        <v>1.25649634829402E-59</v>
      </c>
      <c r="F727">
        <v>0.27527200000000002</v>
      </c>
      <c r="G727">
        <v>2</v>
      </c>
      <c r="H727">
        <v>0.63639900000000005</v>
      </c>
      <c r="I727">
        <v>3.6600000000000001E-2</v>
      </c>
      <c r="J727" t="s">
        <v>2868</v>
      </c>
      <c r="K727" t="s">
        <v>2869</v>
      </c>
      <c r="L727" t="s">
        <v>1130</v>
      </c>
      <c r="M727" t="s">
        <v>1130</v>
      </c>
      <c r="N727" t="s">
        <v>1130</v>
      </c>
      <c r="O727" t="s">
        <v>1130</v>
      </c>
      <c r="P727" t="s">
        <v>1130</v>
      </c>
      <c r="Q727" t="s">
        <v>1130</v>
      </c>
      <c r="R727" t="s">
        <v>1130</v>
      </c>
      <c r="S727" t="s">
        <v>1130</v>
      </c>
    </row>
    <row r="728" spans="1:19" x14ac:dyDescent="0.2">
      <c r="A728" s="4" t="s">
        <v>1242</v>
      </c>
      <c r="B728" t="s">
        <v>1948</v>
      </c>
      <c r="C728" s="4" t="s">
        <v>35</v>
      </c>
      <c r="D728" t="s">
        <v>2064</v>
      </c>
      <c r="E728" s="2">
        <v>1.25649634829402E-59</v>
      </c>
      <c r="F728">
        <v>0.27527200000000002</v>
      </c>
      <c r="G728">
        <v>3</v>
      </c>
      <c r="H728">
        <v>0.32995799999999997</v>
      </c>
      <c r="I728">
        <v>3.6600000000000001E-2</v>
      </c>
      <c r="J728" t="s">
        <v>3740</v>
      </c>
      <c r="K728" t="s">
        <v>3741</v>
      </c>
      <c r="L728" t="s">
        <v>3742</v>
      </c>
      <c r="M728" t="s">
        <v>1130</v>
      </c>
      <c r="N728" t="s">
        <v>1130</v>
      </c>
      <c r="O728" t="s">
        <v>1130</v>
      </c>
      <c r="P728" t="s">
        <v>1130</v>
      </c>
      <c r="Q728" t="s">
        <v>1130</v>
      </c>
      <c r="R728" t="s">
        <v>1130</v>
      </c>
      <c r="S728" t="s">
        <v>1130</v>
      </c>
    </row>
    <row r="729" spans="1:19" x14ac:dyDescent="0.2">
      <c r="A729" s="4" t="s">
        <v>1242</v>
      </c>
      <c r="B729" t="s">
        <v>1940</v>
      </c>
      <c r="C729" s="4" t="s">
        <v>38</v>
      </c>
      <c r="D729" t="s">
        <v>2056</v>
      </c>
      <c r="E729" s="2">
        <v>5.9732006719626998E-31</v>
      </c>
      <c r="F729">
        <v>-0.26707199999999998</v>
      </c>
      <c r="G729">
        <v>1</v>
      </c>
      <c r="H729">
        <v>0.13899400000000001</v>
      </c>
      <c r="I729">
        <v>1.9E-2</v>
      </c>
      <c r="J729" t="s">
        <v>3743</v>
      </c>
      <c r="K729" t="s">
        <v>1130</v>
      </c>
      <c r="L729" t="s">
        <v>1130</v>
      </c>
      <c r="M729" t="s">
        <v>1130</v>
      </c>
      <c r="N729" t="s">
        <v>1130</v>
      </c>
      <c r="O729" t="s">
        <v>1130</v>
      </c>
      <c r="P729" t="s">
        <v>1130</v>
      </c>
      <c r="Q729" t="s">
        <v>1130</v>
      </c>
      <c r="R729" t="s">
        <v>1130</v>
      </c>
      <c r="S729" t="s">
        <v>1130</v>
      </c>
    </row>
    <row r="730" spans="1:19" x14ac:dyDescent="0.2">
      <c r="A730" s="4" t="s">
        <v>1242</v>
      </c>
      <c r="B730" t="s">
        <v>1940</v>
      </c>
      <c r="C730" s="4" t="s">
        <v>38</v>
      </c>
      <c r="D730" t="s">
        <v>2056</v>
      </c>
      <c r="E730" s="2">
        <v>5.9732006719626998E-31</v>
      </c>
      <c r="F730">
        <v>-0.26707199999999998</v>
      </c>
      <c r="G730">
        <v>2</v>
      </c>
      <c r="H730">
        <v>0.60597000000000001</v>
      </c>
      <c r="I730">
        <v>1.9E-2</v>
      </c>
      <c r="J730" t="s">
        <v>204</v>
      </c>
      <c r="K730" t="s">
        <v>784</v>
      </c>
      <c r="L730" t="s">
        <v>1130</v>
      </c>
      <c r="M730" t="s">
        <v>1130</v>
      </c>
      <c r="N730" t="s">
        <v>1130</v>
      </c>
      <c r="O730" t="s">
        <v>1130</v>
      </c>
      <c r="P730" t="s">
        <v>1130</v>
      </c>
      <c r="Q730" t="s">
        <v>1130</v>
      </c>
      <c r="R730" t="s">
        <v>1130</v>
      </c>
      <c r="S730" t="s">
        <v>1130</v>
      </c>
    </row>
    <row r="731" spans="1:19" x14ac:dyDescent="0.2">
      <c r="A731" s="4" t="s">
        <v>1242</v>
      </c>
      <c r="B731" t="s">
        <v>1940</v>
      </c>
      <c r="C731" s="4" t="s">
        <v>38</v>
      </c>
      <c r="D731" t="s">
        <v>2056</v>
      </c>
      <c r="E731" s="2">
        <v>5.9732006719626998E-31</v>
      </c>
      <c r="F731">
        <v>-0.26707199999999998</v>
      </c>
      <c r="G731">
        <v>3</v>
      </c>
      <c r="H731">
        <v>0.25503599999999998</v>
      </c>
      <c r="I731">
        <v>1.9E-2</v>
      </c>
      <c r="J731" t="s">
        <v>3744</v>
      </c>
      <c r="K731" t="s">
        <v>3745</v>
      </c>
      <c r="L731" t="s">
        <v>3746</v>
      </c>
      <c r="M731" t="s">
        <v>1130</v>
      </c>
      <c r="N731" t="s">
        <v>1130</v>
      </c>
      <c r="O731" t="s">
        <v>1130</v>
      </c>
      <c r="P731" t="s">
        <v>1130</v>
      </c>
      <c r="Q731" t="s">
        <v>1130</v>
      </c>
      <c r="R731" t="s">
        <v>1130</v>
      </c>
      <c r="S731" t="s">
        <v>1130</v>
      </c>
    </row>
    <row r="732" spans="1:19" x14ac:dyDescent="0.2">
      <c r="A732" s="4" t="s">
        <v>1242</v>
      </c>
      <c r="B732" t="s">
        <v>1950</v>
      </c>
      <c r="C732" s="4" t="s">
        <v>1864</v>
      </c>
      <c r="D732" t="s">
        <v>2065</v>
      </c>
      <c r="E732" s="2">
        <v>1.3590140404560999E-12</v>
      </c>
      <c r="F732">
        <v>0.18819</v>
      </c>
      <c r="G732">
        <v>3</v>
      </c>
      <c r="H732">
        <v>0.11798500000000001</v>
      </c>
      <c r="I732">
        <v>1.7899999999999999E-2</v>
      </c>
      <c r="J732" t="s">
        <v>3747</v>
      </c>
      <c r="K732" t="s">
        <v>3748</v>
      </c>
      <c r="L732" t="s">
        <v>3749</v>
      </c>
      <c r="M732" t="s">
        <v>1130</v>
      </c>
      <c r="N732" t="s">
        <v>1130</v>
      </c>
      <c r="O732" t="s">
        <v>1130</v>
      </c>
      <c r="P732" t="s">
        <v>1130</v>
      </c>
      <c r="Q732" t="s">
        <v>1130</v>
      </c>
      <c r="R732" t="s">
        <v>1130</v>
      </c>
      <c r="S732" t="s">
        <v>1130</v>
      </c>
    </row>
    <row r="733" spans="1:19" x14ac:dyDescent="0.2">
      <c r="A733" s="4" t="s">
        <v>1242</v>
      </c>
      <c r="B733" t="s">
        <v>1950</v>
      </c>
      <c r="C733" s="4" t="s">
        <v>1864</v>
      </c>
      <c r="D733" t="s">
        <v>2065</v>
      </c>
      <c r="E733" s="2">
        <v>1.3590140404560999E-12</v>
      </c>
      <c r="F733">
        <v>0.18819</v>
      </c>
      <c r="G733">
        <v>4</v>
      </c>
      <c r="H733">
        <v>0.63131999999999999</v>
      </c>
      <c r="I733">
        <v>1.7899999999999999E-2</v>
      </c>
      <c r="J733" t="s">
        <v>785</v>
      </c>
      <c r="K733" t="s">
        <v>786</v>
      </c>
      <c r="L733" t="s">
        <v>2870</v>
      </c>
      <c r="M733" t="s">
        <v>787</v>
      </c>
      <c r="N733" t="s">
        <v>1130</v>
      </c>
      <c r="O733" t="s">
        <v>1130</v>
      </c>
      <c r="P733" t="s">
        <v>1130</v>
      </c>
      <c r="Q733" t="s">
        <v>1130</v>
      </c>
      <c r="R733" t="s">
        <v>1130</v>
      </c>
      <c r="S733" t="s">
        <v>1130</v>
      </c>
    </row>
    <row r="734" spans="1:19" x14ac:dyDescent="0.2">
      <c r="A734" s="4" t="s">
        <v>1242</v>
      </c>
      <c r="B734" t="s">
        <v>1950</v>
      </c>
      <c r="C734" s="4" t="s">
        <v>1864</v>
      </c>
      <c r="D734" t="s">
        <v>2065</v>
      </c>
      <c r="E734" s="2">
        <v>1.3590140404560999E-12</v>
      </c>
      <c r="F734">
        <v>0.18819</v>
      </c>
      <c r="G734">
        <v>5</v>
      </c>
      <c r="H734">
        <v>0.24925600000000001</v>
      </c>
      <c r="I734">
        <v>1.7899999999999999E-2</v>
      </c>
      <c r="J734" t="s">
        <v>3750</v>
      </c>
      <c r="K734" t="s">
        <v>3751</v>
      </c>
      <c r="L734" t="s">
        <v>3752</v>
      </c>
      <c r="M734" t="s">
        <v>3753</v>
      </c>
      <c r="N734" t="s">
        <v>3754</v>
      </c>
      <c r="O734" t="s">
        <v>1130</v>
      </c>
      <c r="P734" t="s">
        <v>1130</v>
      </c>
      <c r="Q734" t="s">
        <v>1130</v>
      </c>
      <c r="R734" t="s">
        <v>1130</v>
      </c>
      <c r="S734" t="s">
        <v>1130</v>
      </c>
    </row>
    <row r="735" spans="1:19" x14ac:dyDescent="0.2">
      <c r="A735" s="4" t="s">
        <v>1242</v>
      </c>
      <c r="B735" t="s">
        <v>2324</v>
      </c>
      <c r="C735" s="4" t="s">
        <v>1843</v>
      </c>
      <c r="D735" t="s">
        <v>2325</v>
      </c>
      <c r="E735" s="2">
        <v>6.3008961778538903E-25</v>
      </c>
      <c r="F735">
        <v>0.193608</v>
      </c>
      <c r="G735">
        <v>1</v>
      </c>
      <c r="H735">
        <v>0.58007299999999995</v>
      </c>
      <c r="I735">
        <v>1.38E-2</v>
      </c>
      <c r="J735" t="s">
        <v>205</v>
      </c>
      <c r="K735" t="s">
        <v>1130</v>
      </c>
      <c r="L735" t="s">
        <v>1130</v>
      </c>
      <c r="M735" t="s">
        <v>1130</v>
      </c>
      <c r="N735" t="s">
        <v>1130</v>
      </c>
      <c r="O735" t="s">
        <v>1130</v>
      </c>
      <c r="P735" t="s">
        <v>1130</v>
      </c>
      <c r="Q735" t="s">
        <v>1130</v>
      </c>
      <c r="R735" t="s">
        <v>1130</v>
      </c>
      <c r="S735" t="s">
        <v>1130</v>
      </c>
    </row>
    <row r="736" spans="1:19" x14ac:dyDescent="0.2">
      <c r="A736" s="4" t="s">
        <v>1242</v>
      </c>
      <c r="B736" t="s">
        <v>2324</v>
      </c>
      <c r="C736" s="4" t="s">
        <v>1843</v>
      </c>
      <c r="D736" t="s">
        <v>2325</v>
      </c>
      <c r="E736" s="2">
        <v>6.3008961778538903E-25</v>
      </c>
      <c r="F736">
        <v>0.193608</v>
      </c>
      <c r="G736">
        <v>2</v>
      </c>
      <c r="H736">
        <v>0.41992699999999999</v>
      </c>
      <c r="I736">
        <v>1.38E-2</v>
      </c>
      <c r="J736" t="s">
        <v>3755</v>
      </c>
      <c r="K736" t="s">
        <v>3756</v>
      </c>
      <c r="L736" t="s">
        <v>1130</v>
      </c>
      <c r="M736" t="s">
        <v>1130</v>
      </c>
      <c r="N736" t="s">
        <v>1130</v>
      </c>
      <c r="O736" t="s">
        <v>1130</v>
      </c>
      <c r="P736" t="s">
        <v>1130</v>
      </c>
      <c r="Q736" t="s">
        <v>1130</v>
      </c>
      <c r="R736" t="s">
        <v>1130</v>
      </c>
      <c r="S736" t="s">
        <v>1130</v>
      </c>
    </row>
    <row r="737" spans="1:19" x14ac:dyDescent="0.2">
      <c r="A737" s="4" t="s">
        <v>1243</v>
      </c>
      <c r="B737" t="s">
        <v>1946</v>
      </c>
      <c r="C737" s="4" t="s">
        <v>1864</v>
      </c>
      <c r="D737" t="s">
        <v>2062</v>
      </c>
      <c r="E737" s="2">
        <v>7.6584935921632805E-17</v>
      </c>
      <c r="F737">
        <v>0.164745</v>
      </c>
      <c r="G737">
        <v>2</v>
      </c>
      <c r="H737">
        <v>7.6606199999999999E-2</v>
      </c>
      <c r="I737">
        <v>1.5900000000000001E-2</v>
      </c>
      <c r="J737" t="s">
        <v>3757</v>
      </c>
      <c r="K737" t="s">
        <v>3758</v>
      </c>
      <c r="L737" t="s">
        <v>1130</v>
      </c>
      <c r="M737" t="s">
        <v>1130</v>
      </c>
      <c r="N737" t="s">
        <v>1130</v>
      </c>
      <c r="O737" t="s">
        <v>1130</v>
      </c>
      <c r="P737" t="s">
        <v>1130</v>
      </c>
      <c r="Q737" t="s">
        <v>1130</v>
      </c>
      <c r="R737" t="s">
        <v>1130</v>
      </c>
      <c r="S737" t="s">
        <v>1130</v>
      </c>
    </row>
    <row r="738" spans="1:19" x14ac:dyDescent="0.2">
      <c r="A738" s="4" t="s">
        <v>1243</v>
      </c>
      <c r="B738" t="s">
        <v>1946</v>
      </c>
      <c r="C738" s="4" t="s">
        <v>1864</v>
      </c>
      <c r="D738" t="s">
        <v>2062</v>
      </c>
      <c r="E738" s="2">
        <v>7.6584935921632805E-17</v>
      </c>
      <c r="F738">
        <v>0.164745</v>
      </c>
      <c r="G738">
        <v>3</v>
      </c>
      <c r="H738">
        <v>0.47105999999999998</v>
      </c>
      <c r="I738">
        <v>1.5900000000000001E-2</v>
      </c>
      <c r="J738" t="s">
        <v>788</v>
      </c>
      <c r="K738" t="s">
        <v>789</v>
      </c>
      <c r="L738" t="s">
        <v>2871</v>
      </c>
      <c r="M738" t="s">
        <v>1130</v>
      </c>
      <c r="N738" t="s">
        <v>1130</v>
      </c>
      <c r="O738" t="s">
        <v>1130</v>
      </c>
      <c r="P738" t="s">
        <v>1130</v>
      </c>
      <c r="Q738" t="s">
        <v>1130</v>
      </c>
      <c r="R738" t="s">
        <v>1130</v>
      </c>
      <c r="S738" t="s">
        <v>1130</v>
      </c>
    </row>
    <row r="739" spans="1:19" x14ac:dyDescent="0.2">
      <c r="A739" s="4" t="s">
        <v>1243</v>
      </c>
      <c r="B739" t="s">
        <v>1946</v>
      </c>
      <c r="C739" s="4" t="s">
        <v>1864</v>
      </c>
      <c r="D739" t="s">
        <v>2062</v>
      </c>
      <c r="E739" s="2">
        <v>7.6584935921632805E-17</v>
      </c>
      <c r="F739">
        <v>0.164745</v>
      </c>
      <c r="G739">
        <v>4</v>
      </c>
      <c r="H739">
        <v>0.44886199999999998</v>
      </c>
      <c r="I739">
        <v>1.5900000000000001E-2</v>
      </c>
      <c r="J739" t="s">
        <v>3759</v>
      </c>
      <c r="K739" t="s">
        <v>3760</v>
      </c>
      <c r="L739" t="s">
        <v>3761</v>
      </c>
      <c r="M739" t="s">
        <v>3762</v>
      </c>
      <c r="N739" t="s">
        <v>1130</v>
      </c>
      <c r="O739" t="s">
        <v>1130</v>
      </c>
      <c r="P739" t="s">
        <v>1130</v>
      </c>
      <c r="Q739" t="s">
        <v>1130</v>
      </c>
      <c r="R739" t="s">
        <v>1130</v>
      </c>
      <c r="S739" t="s">
        <v>1130</v>
      </c>
    </row>
    <row r="740" spans="1:19" x14ac:dyDescent="0.2">
      <c r="A740" s="4" t="s">
        <v>1243</v>
      </c>
      <c r="B740" t="s">
        <v>2326</v>
      </c>
      <c r="C740" s="4" t="s">
        <v>1770</v>
      </c>
      <c r="D740" t="s">
        <v>2327</v>
      </c>
      <c r="E740" s="2">
        <v>3.3373219017452799E-20</v>
      </c>
      <c r="F740">
        <v>0.156773</v>
      </c>
      <c r="G740">
        <v>1</v>
      </c>
      <c r="H740">
        <v>0.83022899999999999</v>
      </c>
      <c r="I740">
        <v>1.06E-2</v>
      </c>
      <c r="J740" t="s">
        <v>206</v>
      </c>
      <c r="K740" t="s">
        <v>1130</v>
      </c>
      <c r="L740" t="s">
        <v>1130</v>
      </c>
      <c r="M740" t="s">
        <v>1130</v>
      </c>
      <c r="N740" t="s">
        <v>1130</v>
      </c>
      <c r="O740" t="s">
        <v>1130</v>
      </c>
      <c r="P740" t="s">
        <v>1130</v>
      </c>
      <c r="Q740" t="s">
        <v>1130</v>
      </c>
      <c r="R740" t="s">
        <v>1130</v>
      </c>
      <c r="S740" t="s">
        <v>1130</v>
      </c>
    </row>
    <row r="741" spans="1:19" x14ac:dyDescent="0.2">
      <c r="A741" s="4" t="s">
        <v>1243</v>
      </c>
      <c r="B741" t="s">
        <v>2326</v>
      </c>
      <c r="C741" s="4" t="s">
        <v>1770</v>
      </c>
      <c r="D741" t="s">
        <v>2327</v>
      </c>
      <c r="E741" s="2">
        <v>3.3373219017452799E-20</v>
      </c>
      <c r="F741">
        <v>0.156773</v>
      </c>
      <c r="G741">
        <v>2</v>
      </c>
      <c r="H741">
        <v>0.16977100000000001</v>
      </c>
      <c r="I741">
        <v>1.06E-2</v>
      </c>
      <c r="J741" t="s">
        <v>3763</v>
      </c>
      <c r="K741" t="s">
        <v>3764</v>
      </c>
      <c r="L741" t="s">
        <v>1130</v>
      </c>
      <c r="M741" t="s">
        <v>1130</v>
      </c>
      <c r="N741" t="s">
        <v>1130</v>
      </c>
      <c r="O741" t="s">
        <v>1130</v>
      </c>
      <c r="P741" t="s">
        <v>1130</v>
      </c>
      <c r="Q741" t="s">
        <v>1130</v>
      </c>
      <c r="R741" t="s">
        <v>1130</v>
      </c>
      <c r="S741" t="s">
        <v>1130</v>
      </c>
    </row>
    <row r="742" spans="1:19" x14ac:dyDescent="0.2">
      <c r="A742" s="4" t="s">
        <v>1243</v>
      </c>
      <c r="B742" t="s">
        <v>2243</v>
      </c>
      <c r="C742" s="4" t="s">
        <v>1843</v>
      </c>
      <c r="D742" t="s">
        <v>2244</v>
      </c>
      <c r="E742" s="2">
        <v>2.6262480256751401E-16</v>
      </c>
      <c r="F742">
        <v>-0.15437200000000001</v>
      </c>
      <c r="G742">
        <v>1</v>
      </c>
      <c r="H742">
        <v>0.89262300000000006</v>
      </c>
      <c r="I742">
        <v>8.5199999999999998E-3</v>
      </c>
      <c r="J742" t="s">
        <v>207</v>
      </c>
      <c r="K742" t="s">
        <v>1130</v>
      </c>
      <c r="L742" t="s">
        <v>1130</v>
      </c>
      <c r="M742" t="s">
        <v>1130</v>
      </c>
      <c r="N742" t="s">
        <v>1130</v>
      </c>
      <c r="O742" t="s">
        <v>1130</v>
      </c>
      <c r="P742" t="s">
        <v>1130</v>
      </c>
      <c r="Q742" t="s">
        <v>1130</v>
      </c>
      <c r="R742" t="s">
        <v>1130</v>
      </c>
      <c r="S742" t="s">
        <v>1130</v>
      </c>
    </row>
    <row r="743" spans="1:19" x14ac:dyDescent="0.2">
      <c r="A743" s="4" t="s">
        <v>1243</v>
      </c>
      <c r="B743" t="s">
        <v>2243</v>
      </c>
      <c r="C743" s="4" t="s">
        <v>1843</v>
      </c>
      <c r="D743" t="s">
        <v>2244</v>
      </c>
      <c r="E743" s="2">
        <v>2.6262480256751401E-16</v>
      </c>
      <c r="F743">
        <v>-0.15437200000000001</v>
      </c>
      <c r="G743">
        <v>2</v>
      </c>
      <c r="H743">
        <v>0.107377</v>
      </c>
      <c r="I743">
        <v>8.5199999999999998E-3</v>
      </c>
      <c r="J743" t="s">
        <v>3765</v>
      </c>
      <c r="K743" t="s">
        <v>3766</v>
      </c>
      <c r="L743" t="s">
        <v>1130</v>
      </c>
      <c r="M743" t="s">
        <v>1130</v>
      </c>
      <c r="N743" t="s">
        <v>1130</v>
      </c>
      <c r="O743" t="s">
        <v>1130</v>
      </c>
      <c r="P743" t="s">
        <v>1130</v>
      </c>
      <c r="Q743" t="s">
        <v>1130</v>
      </c>
      <c r="R743" t="s">
        <v>1130</v>
      </c>
      <c r="S743" t="s">
        <v>1130</v>
      </c>
    </row>
    <row r="744" spans="1:19" x14ac:dyDescent="0.2">
      <c r="A744" s="4" t="s">
        <v>1243</v>
      </c>
      <c r="B744" t="s">
        <v>1913</v>
      </c>
      <c r="C744" s="4" t="s">
        <v>38</v>
      </c>
      <c r="D744" t="s">
        <v>2107</v>
      </c>
      <c r="E744" s="2">
        <v>2.6469371539993698E-13</v>
      </c>
      <c r="F744">
        <v>-0.15804499999999999</v>
      </c>
      <c r="G744">
        <v>1</v>
      </c>
      <c r="H744">
        <v>0.64519000000000004</v>
      </c>
      <c r="I744">
        <v>6.9699999999999996E-3</v>
      </c>
      <c r="J744" t="s">
        <v>208</v>
      </c>
      <c r="K744" t="s">
        <v>1130</v>
      </c>
      <c r="L744" t="s">
        <v>1130</v>
      </c>
      <c r="M744" t="s">
        <v>1130</v>
      </c>
      <c r="N744" t="s">
        <v>1130</v>
      </c>
      <c r="O744" t="s">
        <v>1130</v>
      </c>
      <c r="P744" t="s">
        <v>1130</v>
      </c>
      <c r="Q744" t="s">
        <v>1130</v>
      </c>
      <c r="R744" t="s">
        <v>1130</v>
      </c>
      <c r="S744" t="s">
        <v>1130</v>
      </c>
    </row>
    <row r="745" spans="1:19" x14ac:dyDescent="0.2">
      <c r="A745" s="4" t="s">
        <v>1243</v>
      </c>
      <c r="B745" t="s">
        <v>1913</v>
      </c>
      <c r="C745" s="4" t="s">
        <v>38</v>
      </c>
      <c r="D745" t="s">
        <v>2107</v>
      </c>
      <c r="E745" s="2">
        <v>2.6469371539993698E-13</v>
      </c>
      <c r="F745">
        <v>-0.15804499999999999</v>
      </c>
      <c r="G745">
        <v>2</v>
      </c>
      <c r="H745">
        <v>0.35481000000000001</v>
      </c>
      <c r="I745">
        <v>6.9699999999999996E-3</v>
      </c>
      <c r="J745" t="s">
        <v>3767</v>
      </c>
      <c r="K745" t="s">
        <v>3768</v>
      </c>
      <c r="L745" t="s">
        <v>1130</v>
      </c>
      <c r="M745" t="s">
        <v>1130</v>
      </c>
      <c r="N745" t="s">
        <v>1130</v>
      </c>
      <c r="O745" t="s">
        <v>1130</v>
      </c>
      <c r="P745" t="s">
        <v>1130</v>
      </c>
      <c r="Q745" t="s">
        <v>1130</v>
      </c>
      <c r="R745" t="s">
        <v>1130</v>
      </c>
      <c r="S745" t="s">
        <v>1130</v>
      </c>
    </row>
    <row r="746" spans="1:19" x14ac:dyDescent="0.2">
      <c r="A746" s="4" t="s">
        <v>1243</v>
      </c>
      <c r="B746" t="s">
        <v>1951</v>
      </c>
      <c r="C746" s="4" t="s">
        <v>35</v>
      </c>
      <c r="D746" t="s">
        <v>2087</v>
      </c>
      <c r="E746" s="2">
        <v>6.21096575527262E-13</v>
      </c>
      <c r="F746">
        <v>-0.121793</v>
      </c>
      <c r="G746">
        <v>1</v>
      </c>
      <c r="H746">
        <v>0.72051399999999999</v>
      </c>
      <c r="I746">
        <v>6.7299999999999999E-3</v>
      </c>
      <c r="J746" t="s">
        <v>209</v>
      </c>
      <c r="K746" t="s">
        <v>1130</v>
      </c>
      <c r="L746" t="s">
        <v>1130</v>
      </c>
      <c r="M746" t="s">
        <v>1130</v>
      </c>
      <c r="N746" t="s">
        <v>1130</v>
      </c>
      <c r="O746" t="s">
        <v>1130</v>
      </c>
      <c r="P746" t="s">
        <v>1130</v>
      </c>
      <c r="Q746" t="s">
        <v>1130</v>
      </c>
      <c r="R746" t="s">
        <v>1130</v>
      </c>
      <c r="S746" t="s">
        <v>1130</v>
      </c>
    </row>
    <row r="747" spans="1:19" x14ac:dyDescent="0.2">
      <c r="A747" s="4" t="s">
        <v>1243</v>
      </c>
      <c r="B747" t="s">
        <v>1951</v>
      </c>
      <c r="C747" s="4" t="s">
        <v>35</v>
      </c>
      <c r="D747" t="s">
        <v>2087</v>
      </c>
      <c r="E747" s="2">
        <v>6.21096575527262E-13</v>
      </c>
      <c r="F747">
        <v>-0.121793</v>
      </c>
      <c r="G747">
        <v>2</v>
      </c>
      <c r="H747">
        <v>0.27948600000000001</v>
      </c>
      <c r="I747">
        <v>6.7299999999999999E-3</v>
      </c>
      <c r="J747" t="s">
        <v>3769</v>
      </c>
      <c r="K747" t="s">
        <v>3770</v>
      </c>
      <c r="L747" t="s">
        <v>1130</v>
      </c>
      <c r="M747" t="s">
        <v>1130</v>
      </c>
      <c r="N747" t="s">
        <v>1130</v>
      </c>
      <c r="O747" t="s">
        <v>1130</v>
      </c>
      <c r="P747" t="s">
        <v>1130</v>
      </c>
      <c r="Q747" t="s">
        <v>1130</v>
      </c>
      <c r="R747" t="s">
        <v>1130</v>
      </c>
      <c r="S747" t="s">
        <v>1130</v>
      </c>
    </row>
    <row r="748" spans="1:19" x14ac:dyDescent="0.2">
      <c r="A748" s="4" t="s">
        <v>1244</v>
      </c>
      <c r="B748" t="s">
        <v>2328</v>
      </c>
      <c r="C748" s="4" t="s">
        <v>1770</v>
      </c>
      <c r="D748" t="s">
        <v>2329</v>
      </c>
      <c r="E748" s="2">
        <v>1.4735625722990999E-19</v>
      </c>
      <c r="F748">
        <v>0.161102</v>
      </c>
      <c r="G748">
        <v>1</v>
      </c>
      <c r="H748">
        <v>0.65847</v>
      </c>
      <c r="I748">
        <v>1.14E-2</v>
      </c>
      <c r="J748" t="s">
        <v>210</v>
      </c>
      <c r="K748" t="s">
        <v>1130</v>
      </c>
      <c r="L748" t="s">
        <v>1130</v>
      </c>
      <c r="M748" t="s">
        <v>1130</v>
      </c>
      <c r="N748" t="s">
        <v>1130</v>
      </c>
      <c r="O748" t="s">
        <v>1130</v>
      </c>
      <c r="P748" t="s">
        <v>1130</v>
      </c>
      <c r="Q748" t="s">
        <v>1130</v>
      </c>
      <c r="R748" t="s">
        <v>1130</v>
      </c>
      <c r="S748" t="s">
        <v>1130</v>
      </c>
    </row>
    <row r="749" spans="1:19" x14ac:dyDescent="0.2">
      <c r="A749" s="4" t="s">
        <v>1244</v>
      </c>
      <c r="B749" t="s">
        <v>2328</v>
      </c>
      <c r="C749" s="4" t="s">
        <v>1770</v>
      </c>
      <c r="D749" t="s">
        <v>2329</v>
      </c>
      <c r="E749" s="2">
        <v>1.4735625722990999E-19</v>
      </c>
      <c r="F749">
        <v>0.161102</v>
      </c>
      <c r="G749">
        <v>2</v>
      </c>
      <c r="H749">
        <v>0.34146599999999999</v>
      </c>
      <c r="I749">
        <v>1.14E-2</v>
      </c>
      <c r="J749" t="s">
        <v>3771</v>
      </c>
      <c r="K749" t="s">
        <v>3772</v>
      </c>
      <c r="L749" t="s">
        <v>1130</v>
      </c>
      <c r="M749" t="s">
        <v>1130</v>
      </c>
      <c r="N749" t="s">
        <v>1130</v>
      </c>
      <c r="O749" t="s">
        <v>1130</v>
      </c>
      <c r="P749" t="s">
        <v>1130</v>
      </c>
      <c r="Q749" t="s">
        <v>1130</v>
      </c>
      <c r="R749" t="s">
        <v>1130</v>
      </c>
      <c r="S749" t="s">
        <v>1130</v>
      </c>
    </row>
    <row r="750" spans="1:19" x14ac:dyDescent="0.2">
      <c r="A750" s="4" t="s">
        <v>1244</v>
      </c>
      <c r="B750" t="s">
        <v>2243</v>
      </c>
      <c r="C750" s="4" t="s">
        <v>1843</v>
      </c>
      <c r="D750" t="s">
        <v>2244</v>
      </c>
      <c r="E750" s="2">
        <v>4.5258906754758301E-10</v>
      </c>
      <c r="F750">
        <v>-0.124248</v>
      </c>
      <c r="G750">
        <v>1</v>
      </c>
      <c r="H750">
        <v>0.76039699999999999</v>
      </c>
      <c r="I750">
        <v>5.8100000000000001E-3</v>
      </c>
      <c r="J750" t="s">
        <v>211</v>
      </c>
      <c r="K750" t="s">
        <v>1130</v>
      </c>
      <c r="L750" t="s">
        <v>1130</v>
      </c>
      <c r="M750" t="s">
        <v>1130</v>
      </c>
      <c r="N750" t="s">
        <v>1130</v>
      </c>
      <c r="O750" t="s">
        <v>1130</v>
      </c>
      <c r="P750" t="s">
        <v>1130</v>
      </c>
      <c r="Q750" t="s">
        <v>1130</v>
      </c>
      <c r="R750" t="s">
        <v>1130</v>
      </c>
      <c r="S750" t="s">
        <v>1130</v>
      </c>
    </row>
    <row r="751" spans="1:19" x14ac:dyDescent="0.2">
      <c r="A751" s="4" t="s">
        <v>1244</v>
      </c>
      <c r="B751" t="s">
        <v>2243</v>
      </c>
      <c r="C751" s="4" t="s">
        <v>1843</v>
      </c>
      <c r="D751" t="s">
        <v>2244</v>
      </c>
      <c r="E751" s="2">
        <v>4.5258906754758301E-10</v>
      </c>
      <c r="F751">
        <v>-0.124248</v>
      </c>
      <c r="G751">
        <v>2</v>
      </c>
      <c r="H751">
        <v>0.239175</v>
      </c>
      <c r="I751">
        <v>5.8100000000000001E-3</v>
      </c>
      <c r="J751" t="s">
        <v>3773</v>
      </c>
      <c r="K751" t="s">
        <v>3774</v>
      </c>
      <c r="L751" t="s">
        <v>1130</v>
      </c>
      <c r="M751" t="s">
        <v>1130</v>
      </c>
      <c r="N751" t="s">
        <v>1130</v>
      </c>
      <c r="O751" t="s">
        <v>1130</v>
      </c>
      <c r="P751" t="s">
        <v>1130</v>
      </c>
      <c r="Q751" t="s">
        <v>1130</v>
      </c>
      <c r="R751" t="s">
        <v>1130</v>
      </c>
      <c r="S751" t="s">
        <v>1130</v>
      </c>
    </row>
    <row r="752" spans="1:19" x14ac:dyDescent="0.2">
      <c r="A752" s="4" t="s">
        <v>1244</v>
      </c>
      <c r="B752" t="s">
        <v>1948</v>
      </c>
      <c r="C752" s="4" t="s">
        <v>35</v>
      </c>
      <c r="D752" t="s">
        <v>2064</v>
      </c>
      <c r="E752" s="2">
        <v>2.4478050445801901E-13</v>
      </c>
      <c r="F752">
        <v>-0.13125000000000001</v>
      </c>
      <c r="G752">
        <v>1</v>
      </c>
      <c r="H752">
        <v>0.60728099999999996</v>
      </c>
      <c r="I752">
        <v>7.8200000000000006E-3</v>
      </c>
      <c r="J752" t="s">
        <v>2872</v>
      </c>
      <c r="K752" t="s">
        <v>1130</v>
      </c>
      <c r="L752" t="s">
        <v>1130</v>
      </c>
      <c r="M752" t="s">
        <v>1130</v>
      </c>
      <c r="N752" t="s">
        <v>1130</v>
      </c>
      <c r="O752" t="s">
        <v>1130</v>
      </c>
      <c r="P752" t="s">
        <v>1130</v>
      </c>
      <c r="Q752" t="s">
        <v>1130</v>
      </c>
      <c r="R752" t="s">
        <v>1130</v>
      </c>
      <c r="S752" t="s">
        <v>1130</v>
      </c>
    </row>
    <row r="753" spans="1:19" x14ac:dyDescent="0.2">
      <c r="A753" s="4" t="s">
        <v>1244</v>
      </c>
      <c r="B753" t="s">
        <v>1948</v>
      </c>
      <c r="C753" s="4" t="s">
        <v>35</v>
      </c>
      <c r="D753" t="s">
        <v>2064</v>
      </c>
      <c r="E753" s="2">
        <v>2.4478050445801901E-13</v>
      </c>
      <c r="F753">
        <v>-0.13125000000000001</v>
      </c>
      <c r="G753">
        <v>2</v>
      </c>
      <c r="H753">
        <v>0.391349</v>
      </c>
      <c r="I753">
        <v>7.8200000000000006E-3</v>
      </c>
      <c r="J753" t="s">
        <v>3775</v>
      </c>
      <c r="K753" t="s">
        <v>3776</v>
      </c>
      <c r="L753" t="s">
        <v>1130</v>
      </c>
      <c r="M753" t="s">
        <v>1130</v>
      </c>
      <c r="N753" t="s">
        <v>1130</v>
      </c>
      <c r="O753" t="s">
        <v>1130</v>
      </c>
      <c r="P753" t="s">
        <v>1130</v>
      </c>
      <c r="Q753" t="s">
        <v>1130</v>
      </c>
      <c r="R753" t="s">
        <v>1130</v>
      </c>
      <c r="S753" t="s">
        <v>1130</v>
      </c>
    </row>
    <row r="754" spans="1:19" x14ac:dyDescent="0.2">
      <c r="A754" s="4" t="s">
        <v>1245</v>
      </c>
      <c r="B754" t="s">
        <v>2330</v>
      </c>
      <c r="C754" s="4" t="s">
        <v>1800</v>
      </c>
      <c r="D754" t="s">
        <v>2331</v>
      </c>
      <c r="E754" s="2">
        <v>9.1871829201819995E-9</v>
      </c>
      <c r="F754">
        <v>-0.28677000000000002</v>
      </c>
      <c r="G754">
        <v>1</v>
      </c>
      <c r="H754">
        <v>0.56336900000000001</v>
      </c>
      <c r="I754">
        <v>5.3099999999999996E-3</v>
      </c>
      <c r="J754" t="s">
        <v>790</v>
      </c>
      <c r="K754" t="s">
        <v>1130</v>
      </c>
      <c r="L754" t="s">
        <v>1130</v>
      </c>
      <c r="M754" t="s">
        <v>1130</v>
      </c>
      <c r="N754" t="s">
        <v>1130</v>
      </c>
      <c r="O754" t="s">
        <v>1130</v>
      </c>
      <c r="P754" t="s">
        <v>1130</v>
      </c>
      <c r="Q754" t="s">
        <v>1130</v>
      </c>
      <c r="R754" t="s">
        <v>1130</v>
      </c>
      <c r="S754" t="s">
        <v>1130</v>
      </c>
    </row>
    <row r="755" spans="1:19" x14ac:dyDescent="0.2">
      <c r="A755" s="4" t="s">
        <v>1245</v>
      </c>
      <c r="B755" t="s">
        <v>2330</v>
      </c>
      <c r="C755" s="4" t="s">
        <v>1800</v>
      </c>
      <c r="D755" t="s">
        <v>2331</v>
      </c>
      <c r="E755" s="2">
        <v>9.1871829201819995E-9</v>
      </c>
      <c r="F755">
        <v>-0.28677000000000002</v>
      </c>
      <c r="G755">
        <v>2</v>
      </c>
      <c r="H755">
        <v>0.43660599999999999</v>
      </c>
      <c r="I755">
        <v>5.3099999999999996E-3</v>
      </c>
      <c r="J755" t="s">
        <v>3777</v>
      </c>
      <c r="K755" t="s">
        <v>3778</v>
      </c>
      <c r="L755" t="s">
        <v>1130</v>
      </c>
      <c r="M755" t="s">
        <v>1130</v>
      </c>
      <c r="N755" t="s">
        <v>1130</v>
      </c>
      <c r="O755" t="s">
        <v>1130</v>
      </c>
      <c r="P755" t="s">
        <v>1130</v>
      </c>
      <c r="Q755" t="s">
        <v>1130</v>
      </c>
      <c r="R755" t="s">
        <v>1130</v>
      </c>
      <c r="S755" t="s">
        <v>1130</v>
      </c>
    </row>
    <row r="756" spans="1:19" x14ac:dyDescent="0.2">
      <c r="A756" s="4" t="s">
        <v>1245</v>
      </c>
      <c r="B756" t="s">
        <v>2332</v>
      </c>
      <c r="C756" s="4" t="s">
        <v>38</v>
      </c>
      <c r="D756" t="s">
        <v>2333</v>
      </c>
      <c r="E756" s="2">
        <v>4.3484885500202003E-9</v>
      </c>
      <c r="F756">
        <v>-0.12681899999999999</v>
      </c>
      <c r="G756">
        <v>1</v>
      </c>
      <c r="H756">
        <v>0.54191100000000003</v>
      </c>
      <c r="I756">
        <v>5.6699999999999997E-3</v>
      </c>
      <c r="J756" t="s">
        <v>791</v>
      </c>
      <c r="K756" t="s">
        <v>1130</v>
      </c>
      <c r="L756" t="s">
        <v>1130</v>
      </c>
      <c r="M756" t="s">
        <v>1130</v>
      </c>
      <c r="N756" t="s">
        <v>1130</v>
      </c>
      <c r="O756" t="s">
        <v>1130</v>
      </c>
      <c r="P756" t="s">
        <v>1130</v>
      </c>
      <c r="Q756" t="s">
        <v>1130</v>
      </c>
      <c r="R756" t="s">
        <v>1130</v>
      </c>
      <c r="S756" t="s">
        <v>1130</v>
      </c>
    </row>
    <row r="757" spans="1:19" x14ac:dyDescent="0.2">
      <c r="A757" s="4" t="s">
        <v>1245</v>
      </c>
      <c r="B757" t="s">
        <v>2332</v>
      </c>
      <c r="C757" s="4" t="s">
        <v>38</v>
      </c>
      <c r="D757" t="s">
        <v>2333</v>
      </c>
      <c r="E757" s="2">
        <v>4.3484885500202003E-9</v>
      </c>
      <c r="F757">
        <v>-0.12681899999999999</v>
      </c>
      <c r="G757">
        <v>2</v>
      </c>
      <c r="H757">
        <v>0.43418400000000001</v>
      </c>
      <c r="I757">
        <v>5.6699999999999997E-3</v>
      </c>
      <c r="J757" t="s">
        <v>3779</v>
      </c>
      <c r="K757" t="s">
        <v>3780</v>
      </c>
      <c r="L757" t="s">
        <v>1130</v>
      </c>
      <c r="M757" t="s">
        <v>1130</v>
      </c>
      <c r="N757" t="s">
        <v>1130</v>
      </c>
      <c r="O757" t="s">
        <v>1130</v>
      </c>
      <c r="P757" t="s">
        <v>1130</v>
      </c>
      <c r="Q757" t="s">
        <v>1130</v>
      </c>
      <c r="R757" t="s">
        <v>1130</v>
      </c>
      <c r="S757" t="s">
        <v>1130</v>
      </c>
    </row>
    <row r="758" spans="1:19" x14ac:dyDescent="0.2">
      <c r="A758" s="4" t="s">
        <v>1246</v>
      </c>
      <c r="B758" t="s">
        <v>2334</v>
      </c>
      <c r="C758" s="4" t="s">
        <v>2132</v>
      </c>
      <c r="D758" t="s">
        <v>2133</v>
      </c>
      <c r="E758" s="2">
        <v>3.0841344115509103E-95</v>
      </c>
      <c r="F758">
        <v>0.51340699999999995</v>
      </c>
      <c r="G758">
        <v>2</v>
      </c>
      <c r="H758">
        <v>0.767181</v>
      </c>
      <c r="I758">
        <v>5.57E-2</v>
      </c>
      <c r="J758" t="s">
        <v>306</v>
      </c>
      <c r="K758" t="s">
        <v>792</v>
      </c>
      <c r="L758" t="s">
        <v>1130</v>
      </c>
      <c r="M758" t="s">
        <v>1130</v>
      </c>
      <c r="N758" t="s">
        <v>1130</v>
      </c>
      <c r="O758" t="s">
        <v>1130</v>
      </c>
      <c r="P758" t="s">
        <v>1130</v>
      </c>
      <c r="Q758" t="s">
        <v>1130</v>
      </c>
      <c r="R758" t="s">
        <v>1130</v>
      </c>
      <c r="S758" t="s">
        <v>1130</v>
      </c>
    </row>
    <row r="759" spans="1:19" x14ac:dyDescent="0.2">
      <c r="A759" s="4" t="s">
        <v>1246</v>
      </c>
      <c r="B759" t="s">
        <v>2334</v>
      </c>
      <c r="C759" s="4" t="s">
        <v>2132</v>
      </c>
      <c r="D759" t="s">
        <v>2133</v>
      </c>
      <c r="E759" s="2">
        <v>3.0841344115509103E-95</v>
      </c>
      <c r="F759">
        <v>0.51340699999999995</v>
      </c>
      <c r="G759">
        <v>3</v>
      </c>
      <c r="H759">
        <v>0.20846600000000001</v>
      </c>
      <c r="I759">
        <v>5.57E-2</v>
      </c>
      <c r="J759" t="s">
        <v>3781</v>
      </c>
      <c r="K759" t="s">
        <v>3782</v>
      </c>
      <c r="L759" t="s">
        <v>3783</v>
      </c>
      <c r="M759" t="s">
        <v>1130</v>
      </c>
      <c r="N759" t="s">
        <v>1130</v>
      </c>
      <c r="O759" t="s">
        <v>1130</v>
      </c>
      <c r="P759" t="s">
        <v>1130</v>
      </c>
      <c r="Q759" t="s">
        <v>1130</v>
      </c>
      <c r="R759" t="s">
        <v>1130</v>
      </c>
      <c r="S759" t="s">
        <v>1130</v>
      </c>
    </row>
    <row r="760" spans="1:19" x14ac:dyDescent="0.2">
      <c r="A760" s="4" t="s">
        <v>1246</v>
      </c>
      <c r="B760" t="s">
        <v>1952</v>
      </c>
      <c r="C760" s="4" t="s">
        <v>1802</v>
      </c>
      <c r="D760" t="s">
        <v>2088</v>
      </c>
      <c r="E760" s="2">
        <v>2.1411765621112701E-8</v>
      </c>
      <c r="F760">
        <v>-0.17482700000000001</v>
      </c>
      <c r="G760">
        <v>1</v>
      </c>
      <c r="H760">
        <v>0.71001099999999995</v>
      </c>
      <c r="I760">
        <v>3.98E-3</v>
      </c>
      <c r="J760" t="s">
        <v>793</v>
      </c>
      <c r="K760" t="s">
        <v>1130</v>
      </c>
      <c r="L760" t="s">
        <v>1130</v>
      </c>
      <c r="M760" t="s">
        <v>1130</v>
      </c>
      <c r="N760" t="s">
        <v>1130</v>
      </c>
      <c r="O760" t="s">
        <v>1130</v>
      </c>
      <c r="P760" t="s">
        <v>1130</v>
      </c>
      <c r="Q760" t="s">
        <v>1130</v>
      </c>
      <c r="R760" t="s">
        <v>1130</v>
      </c>
      <c r="S760" t="s">
        <v>1130</v>
      </c>
    </row>
    <row r="761" spans="1:19" x14ac:dyDescent="0.2">
      <c r="A761" s="4" t="s">
        <v>1246</v>
      </c>
      <c r="B761" t="s">
        <v>1952</v>
      </c>
      <c r="C761" s="4" t="s">
        <v>1802</v>
      </c>
      <c r="D761" t="s">
        <v>2088</v>
      </c>
      <c r="E761" s="2">
        <v>2.1411765621112701E-8</v>
      </c>
      <c r="F761">
        <v>-0.17482700000000001</v>
      </c>
      <c r="G761">
        <v>2</v>
      </c>
      <c r="H761">
        <v>0.28985899999999998</v>
      </c>
      <c r="I761">
        <v>3.98E-3</v>
      </c>
      <c r="J761" t="s">
        <v>3784</v>
      </c>
      <c r="K761" t="s">
        <v>3785</v>
      </c>
      <c r="L761" t="s">
        <v>1130</v>
      </c>
      <c r="M761" t="s">
        <v>1130</v>
      </c>
      <c r="N761" t="s">
        <v>1130</v>
      </c>
      <c r="O761" t="s">
        <v>1130</v>
      </c>
      <c r="P761" t="s">
        <v>1130</v>
      </c>
      <c r="Q761" t="s">
        <v>1130</v>
      </c>
      <c r="R761" t="s">
        <v>1130</v>
      </c>
      <c r="S761" t="s">
        <v>1130</v>
      </c>
    </row>
    <row r="762" spans="1:19" x14ac:dyDescent="0.2">
      <c r="A762" s="4" t="s">
        <v>1246</v>
      </c>
      <c r="B762" t="s">
        <v>1953</v>
      </c>
      <c r="C762" s="4" t="s">
        <v>36</v>
      </c>
      <c r="D762" t="s">
        <v>2066</v>
      </c>
      <c r="E762" s="2">
        <v>1.04693999103019E-8</v>
      </c>
      <c r="F762">
        <v>0.35624099999999997</v>
      </c>
      <c r="G762">
        <v>1</v>
      </c>
      <c r="H762">
        <v>0.264324</v>
      </c>
      <c r="I762">
        <v>5.9800000000000001E-3</v>
      </c>
      <c r="J762" t="s">
        <v>3786</v>
      </c>
      <c r="K762" t="s">
        <v>1130</v>
      </c>
      <c r="L762" t="s">
        <v>1130</v>
      </c>
      <c r="M762" t="s">
        <v>1130</v>
      </c>
      <c r="N762" t="s">
        <v>1130</v>
      </c>
      <c r="O762" t="s">
        <v>1130</v>
      </c>
      <c r="P762" t="s">
        <v>1130</v>
      </c>
      <c r="Q762" t="s">
        <v>1130</v>
      </c>
      <c r="R762" t="s">
        <v>1130</v>
      </c>
      <c r="S762" t="s">
        <v>1130</v>
      </c>
    </row>
    <row r="763" spans="1:19" x14ac:dyDescent="0.2">
      <c r="A763" s="4" t="s">
        <v>1246</v>
      </c>
      <c r="B763" t="s">
        <v>1953</v>
      </c>
      <c r="C763" s="4" t="s">
        <v>36</v>
      </c>
      <c r="D763" t="s">
        <v>2066</v>
      </c>
      <c r="E763" s="2">
        <v>1.04693999103019E-8</v>
      </c>
      <c r="F763">
        <v>0.35624099999999997</v>
      </c>
      <c r="G763">
        <v>2</v>
      </c>
      <c r="H763">
        <v>0.53615100000000004</v>
      </c>
      <c r="I763">
        <v>5.9800000000000001E-3</v>
      </c>
      <c r="J763" t="s">
        <v>794</v>
      </c>
      <c r="K763" t="s">
        <v>795</v>
      </c>
      <c r="L763" t="s">
        <v>1130</v>
      </c>
      <c r="M763" t="s">
        <v>1130</v>
      </c>
      <c r="N763" t="s">
        <v>1130</v>
      </c>
      <c r="O763" t="s">
        <v>1130</v>
      </c>
      <c r="P763" t="s">
        <v>1130</v>
      </c>
      <c r="Q763" t="s">
        <v>1130</v>
      </c>
      <c r="R763" t="s">
        <v>1130</v>
      </c>
      <c r="S763" t="s">
        <v>1130</v>
      </c>
    </row>
    <row r="764" spans="1:19" x14ac:dyDescent="0.2">
      <c r="A764" s="4" t="s">
        <v>1246</v>
      </c>
      <c r="B764" t="s">
        <v>1953</v>
      </c>
      <c r="C764" s="4" t="s">
        <v>36</v>
      </c>
      <c r="D764" t="s">
        <v>2066</v>
      </c>
      <c r="E764" s="2">
        <v>1.04693999103019E-8</v>
      </c>
      <c r="F764">
        <v>0.35624099999999997</v>
      </c>
      <c r="G764">
        <v>3</v>
      </c>
      <c r="H764">
        <v>0.19952500000000001</v>
      </c>
      <c r="I764">
        <v>5.9800000000000001E-3</v>
      </c>
      <c r="J764" t="s">
        <v>3787</v>
      </c>
      <c r="K764" t="s">
        <v>3788</v>
      </c>
      <c r="L764" t="s">
        <v>3789</v>
      </c>
      <c r="M764" t="s">
        <v>1130</v>
      </c>
      <c r="N764" t="s">
        <v>1130</v>
      </c>
      <c r="O764" t="s">
        <v>1130</v>
      </c>
      <c r="P764" t="s">
        <v>1130</v>
      </c>
      <c r="Q764" t="s">
        <v>1130</v>
      </c>
      <c r="R764" t="s">
        <v>1130</v>
      </c>
      <c r="S764" t="s">
        <v>1130</v>
      </c>
    </row>
    <row r="765" spans="1:19" x14ac:dyDescent="0.2">
      <c r="A765" s="4" t="s">
        <v>1246</v>
      </c>
      <c r="B765" t="s">
        <v>1907</v>
      </c>
      <c r="C765" s="4" t="s">
        <v>2023</v>
      </c>
      <c r="D765" t="s">
        <v>2024</v>
      </c>
      <c r="E765" s="2">
        <v>4.0317416424774898E-10</v>
      </c>
      <c r="F765">
        <v>-0.10997</v>
      </c>
      <c r="G765">
        <v>1</v>
      </c>
      <c r="H765">
        <v>0.70459400000000005</v>
      </c>
      <c r="I765">
        <v>5.2100000000000002E-3</v>
      </c>
      <c r="J765" t="s">
        <v>796</v>
      </c>
      <c r="K765" t="s">
        <v>1130</v>
      </c>
      <c r="L765" t="s">
        <v>1130</v>
      </c>
      <c r="M765" t="s">
        <v>1130</v>
      </c>
      <c r="N765" t="s">
        <v>1130</v>
      </c>
      <c r="O765" t="s">
        <v>1130</v>
      </c>
      <c r="P765" t="s">
        <v>1130</v>
      </c>
      <c r="Q765" t="s">
        <v>1130</v>
      </c>
      <c r="R765" t="s">
        <v>1130</v>
      </c>
      <c r="S765" t="s">
        <v>1130</v>
      </c>
    </row>
    <row r="766" spans="1:19" x14ac:dyDescent="0.2">
      <c r="A766" s="4" t="s">
        <v>1246</v>
      </c>
      <c r="B766" t="s">
        <v>1907</v>
      </c>
      <c r="C766" s="4" t="s">
        <v>2023</v>
      </c>
      <c r="D766" t="s">
        <v>2024</v>
      </c>
      <c r="E766" s="2">
        <v>4.0317416424774898E-10</v>
      </c>
      <c r="F766">
        <v>-0.10997</v>
      </c>
      <c r="G766">
        <v>2</v>
      </c>
      <c r="H766">
        <v>0.295406</v>
      </c>
      <c r="I766">
        <v>5.2100000000000002E-3</v>
      </c>
      <c r="J766" t="s">
        <v>3790</v>
      </c>
      <c r="K766" t="s">
        <v>3791</v>
      </c>
      <c r="L766" t="s">
        <v>1130</v>
      </c>
      <c r="M766" t="s">
        <v>1130</v>
      </c>
      <c r="N766" t="s">
        <v>1130</v>
      </c>
      <c r="O766" t="s">
        <v>1130</v>
      </c>
      <c r="P766" t="s">
        <v>1130</v>
      </c>
      <c r="Q766" t="s">
        <v>1130</v>
      </c>
      <c r="R766" t="s">
        <v>1130</v>
      </c>
      <c r="S766" t="s">
        <v>1130</v>
      </c>
    </row>
    <row r="767" spans="1:19" x14ac:dyDescent="0.2">
      <c r="A767" s="4" t="s">
        <v>1247</v>
      </c>
      <c r="B767" t="s">
        <v>2335</v>
      </c>
      <c r="C767" s="4" t="s">
        <v>2132</v>
      </c>
      <c r="D767" t="s">
        <v>2336</v>
      </c>
      <c r="E767" s="2">
        <v>3.8741098342348403E-33</v>
      </c>
      <c r="F767">
        <v>-0.32739000000000001</v>
      </c>
      <c r="G767">
        <v>1</v>
      </c>
      <c r="H767">
        <v>0.30534299999999998</v>
      </c>
      <c r="I767">
        <v>2.2200000000000001E-2</v>
      </c>
      <c r="J767" t="s">
        <v>3792</v>
      </c>
      <c r="K767" t="s">
        <v>1130</v>
      </c>
      <c r="L767" t="s">
        <v>1130</v>
      </c>
      <c r="M767" t="s">
        <v>1130</v>
      </c>
      <c r="N767" t="s">
        <v>1130</v>
      </c>
      <c r="O767" t="s">
        <v>1130</v>
      </c>
      <c r="P767" t="s">
        <v>1130</v>
      </c>
      <c r="Q767" t="s">
        <v>1130</v>
      </c>
      <c r="R767" t="s">
        <v>1130</v>
      </c>
      <c r="S767" t="s">
        <v>1130</v>
      </c>
    </row>
    <row r="768" spans="1:19" x14ac:dyDescent="0.2">
      <c r="A768" s="4" t="s">
        <v>1247</v>
      </c>
      <c r="B768" t="s">
        <v>2335</v>
      </c>
      <c r="C768" s="4" t="s">
        <v>2132</v>
      </c>
      <c r="D768" t="s">
        <v>2336</v>
      </c>
      <c r="E768" s="2">
        <v>3.8741098342348403E-33</v>
      </c>
      <c r="F768">
        <v>-0.32739000000000001</v>
      </c>
      <c r="G768">
        <v>2</v>
      </c>
      <c r="H768">
        <v>0.64019099999999995</v>
      </c>
      <c r="I768">
        <v>2.2200000000000001E-2</v>
      </c>
      <c r="J768" t="s">
        <v>212</v>
      </c>
      <c r="K768" t="s">
        <v>797</v>
      </c>
      <c r="L768" t="s">
        <v>1130</v>
      </c>
      <c r="M768" t="s">
        <v>1130</v>
      </c>
      <c r="N768" t="s">
        <v>1130</v>
      </c>
      <c r="O768" t="s">
        <v>1130</v>
      </c>
      <c r="P768" t="s">
        <v>1130</v>
      </c>
      <c r="Q768" t="s">
        <v>1130</v>
      </c>
      <c r="R768" t="s">
        <v>1130</v>
      </c>
      <c r="S768" t="s">
        <v>1130</v>
      </c>
    </row>
    <row r="769" spans="1:19" x14ac:dyDescent="0.2">
      <c r="A769" s="4" t="s">
        <v>1247</v>
      </c>
      <c r="B769" t="s">
        <v>2335</v>
      </c>
      <c r="C769" s="4" t="s">
        <v>2132</v>
      </c>
      <c r="D769" t="s">
        <v>2336</v>
      </c>
      <c r="E769" s="2">
        <v>3.8741098342348403E-33</v>
      </c>
      <c r="F769">
        <v>-0.32739000000000001</v>
      </c>
      <c r="G769">
        <v>3</v>
      </c>
      <c r="H769">
        <v>5.4466300000000002E-2</v>
      </c>
      <c r="I769">
        <v>2.2200000000000001E-2</v>
      </c>
      <c r="J769" t="s">
        <v>3793</v>
      </c>
      <c r="K769" t="s">
        <v>3794</v>
      </c>
      <c r="L769" t="s">
        <v>3795</v>
      </c>
      <c r="M769" t="s">
        <v>1130</v>
      </c>
      <c r="N769" t="s">
        <v>1130</v>
      </c>
      <c r="O769" t="s">
        <v>1130</v>
      </c>
      <c r="P769" t="s">
        <v>1130</v>
      </c>
      <c r="Q769" t="s">
        <v>1130</v>
      </c>
      <c r="R769" t="s">
        <v>1130</v>
      </c>
      <c r="S769" t="s">
        <v>1130</v>
      </c>
    </row>
    <row r="770" spans="1:19" x14ac:dyDescent="0.2">
      <c r="A770" s="4" t="s">
        <v>1247</v>
      </c>
      <c r="B770" t="s">
        <v>1996</v>
      </c>
      <c r="C770" s="4" t="s">
        <v>1802</v>
      </c>
      <c r="D770" t="s">
        <v>2067</v>
      </c>
      <c r="E770" s="2">
        <v>4.9405476664490397E-37</v>
      </c>
      <c r="F770">
        <v>-0.69244499999999998</v>
      </c>
      <c r="G770">
        <v>2</v>
      </c>
      <c r="H770">
        <v>0.71013599999999999</v>
      </c>
      <c r="I770">
        <v>2.7199999999999998E-2</v>
      </c>
      <c r="J770" t="s">
        <v>213</v>
      </c>
      <c r="K770" t="s">
        <v>798</v>
      </c>
      <c r="L770" t="s">
        <v>1130</v>
      </c>
      <c r="M770" t="s">
        <v>1130</v>
      </c>
      <c r="N770" t="s">
        <v>1130</v>
      </c>
      <c r="O770" t="s">
        <v>1130</v>
      </c>
      <c r="P770" t="s">
        <v>1130</v>
      </c>
      <c r="Q770" t="s">
        <v>1130</v>
      </c>
      <c r="R770" t="s">
        <v>1130</v>
      </c>
      <c r="S770" t="s">
        <v>1130</v>
      </c>
    </row>
    <row r="771" spans="1:19" x14ac:dyDescent="0.2">
      <c r="A771" s="4" t="s">
        <v>1247</v>
      </c>
      <c r="B771" t="s">
        <v>1996</v>
      </c>
      <c r="C771" s="4" t="s">
        <v>1802</v>
      </c>
      <c r="D771" t="s">
        <v>2067</v>
      </c>
      <c r="E771" s="2">
        <v>4.9405476664490397E-37</v>
      </c>
      <c r="F771">
        <v>-0.69244499999999998</v>
      </c>
      <c r="G771">
        <v>3</v>
      </c>
      <c r="H771">
        <v>0.27966999999999997</v>
      </c>
      <c r="I771">
        <v>2.7199999999999998E-2</v>
      </c>
      <c r="J771" t="s">
        <v>3796</v>
      </c>
      <c r="K771" t="s">
        <v>3797</v>
      </c>
      <c r="L771" t="s">
        <v>3798</v>
      </c>
      <c r="M771" t="s">
        <v>1130</v>
      </c>
      <c r="N771" t="s">
        <v>1130</v>
      </c>
      <c r="O771" t="s">
        <v>1130</v>
      </c>
      <c r="P771" t="s">
        <v>1130</v>
      </c>
      <c r="Q771" t="s">
        <v>1130</v>
      </c>
      <c r="R771" t="s">
        <v>1130</v>
      </c>
      <c r="S771" t="s">
        <v>1130</v>
      </c>
    </row>
    <row r="772" spans="1:19" x14ac:dyDescent="0.2">
      <c r="A772" s="4" t="s">
        <v>1248</v>
      </c>
      <c r="B772" t="s">
        <v>1954</v>
      </c>
      <c r="C772" s="4" t="s">
        <v>28</v>
      </c>
      <c r="D772" t="s">
        <v>2068</v>
      </c>
      <c r="E772" s="2">
        <v>6.7134703230492998E-11</v>
      </c>
      <c r="F772">
        <v>0.11043500000000001</v>
      </c>
      <c r="G772">
        <v>1</v>
      </c>
      <c r="H772">
        <v>0.50271699999999997</v>
      </c>
      <c r="I772">
        <v>6.0299999999999998E-3</v>
      </c>
      <c r="J772" t="s">
        <v>214</v>
      </c>
      <c r="K772" t="s">
        <v>1130</v>
      </c>
      <c r="L772" t="s">
        <v>1130</v>
      </c>
      <c r="M772" t="s">
        <v>1130</v>
      </c>
      <c r="N772" t="s">
        <v>1130</v>
      </c>
      <c r="O772" t="s">
        <v>1130</v>
      </c>
      <c r="P772" t="s">
        <v>1130</v>
      </c>
      <c r="Q772" t="s">
        <v>1130</v>
      </c>
      <c r="R772" t="s">
        <v>1130</v>
      </c>
      <c r="S772" t="s">
        <v>1130</v>
      </c>
    </row>
    <row r="773" spans="1:19" x14ac:dyDescent="0.2">
      <c r="A773" s="4" t="s">
        <v>1248</v>
      </c>
      <c r="B773" t="s">
        <v>1954</v>
      </c>
      <c r="C773" s="4" t="s">
        <v>28</v>
      </c>
      <c r="D773" t="s">
        <v>2068</v>
      </c>
      <c r="E773" s="2">
        <v>6.7134703230492998E-11</v>
      </c>
      <c r="F773">
        <v>0.11043500000000001</v>
      </c>
      <c r="G773">
        <v>2</v>
      </c>
      <c r="H773">
        <v>0.49027199999999999</v>
      </c>
      <c r="I773">
        <v>6.0299999999999998E-3</v>
      </c>
      <c r="J773" t="s">
        <v>3799</v>
      </c>
      <c r="K773" t="s">
        <v>3800</v>
      </c>
      <c r="L773" t="s">
        <v>1130</v>
      </c>
      <c r="M773" t="s">
        <v>1130</v>
      </c>
      <c r="N773" t="s">
        <v>1130</v>
      </c>
      <c r="O773" t="s">
        <v>1130</v>
      </c>
      <c r="P773" t="s">
        <v>1130</v>
      </c>
      <c r="Q773" t="s">
        <v>1130</v>
      </c>
      <c r="R773" t="s">
        <v>1130</v>
      </c>
      <c r="S773" t="s">
        <v>1130</v>
      </c>
    </row>
    <row r="774" spans="1:19" x14ac:dyDescent="0.2">
      <c r="A774" s="4" t="s">
        <v>1248</v>
      </c>
      <c r="B774" t="s">
        <v>1893</v>
      </c>
      <c r="C774" s="4" t="s">
        <v>37</v>
      </c>
      <c r="D774" t="s">
        <v>2011</v>
      </c>
      <c r="E774" s="2">
        <v>4.09570649682026E-18</v>
      </c>
      <c r="F774">
        <v>-0.24396799999999999</v>
      </c>
      <c r="G774">
        <v>1</v>
      </c>
      <c r="H774">
        <v>0.81630400000000003</v>
      </c>
      <c r="I774">
        <v>9.4699999999999993E-3</v>
      </c>
      <c r="J774" t="s">
        <v>2873</v>
      </c>
      <c r="K774" t="s">
        <v>1130</v>
      </c>
      <c r="L774" t="s">
        <v>1130</v>
      </c>
      <c r="M774" t="s">
        <v>1130</v>
      </c>
      <c r="N774" t="s">
        <v>1130</v>
      </c>
      <c r="O774" t="s">
        <v>1130</v>
      </c>
      <c r="P774" t="s">
        <v>1130</v>
      </c>
      <c r="Q774" t="s">
        <v>1130</v>
      </c>
      <c r="R774" t="s">
        <v>1130</v>
      </c>
      <c r="S774" t="s">
        <v>1130</v>
      </c>
    </row>
    <row r="775" spans="1:19" x14ac:dyDescent="0.2">
      <c r="A775" s="4" t="s">
        <v>1248</v>
      </c>
      <c r="B775" t="s">
        <v>1893</v>
      </c>
      <c r="C775" s="4" t="s">
        <v>37</v>
      </c>
      <c r="D775" t="s">
        <v>2011</v>
      </c>
      <c r="E775" s="2">
        <v>4.09570649682026E-18</v>
      </c>
      <c r="F775">
        <v>-0.24396799999999999</v>
      </c>
      <c r="G775">
        <v>2</v>
      </c>
      <c r="H775">
        <v>0.183696</v>
      </c>
      <c r="I775">
        <v>9.4699999999999993E-3</v>
      </c>
      <c r="J775" t="s">
        <v>3801</v>
      </c>
      <c r="K775" t="s">
        <v>3802</v>
      </c>
      <c r="L775" t="s">
        <v>1130</v>
      </c>
      <c r="M775" t="s">
        <v>1130</v>
      </c>
      <c r="N775" t="s">
        <v>1130</v>
      </c>
      <c r="O775" t="s">
        <v>1130</v>
      </c>
      <c r="P775" t="s">
        <v>1130</v>
      </c>
      <c r="Q775" t="s">
        <v>1130</v>
      </c>
      <c r="R775" t="s">
        <v>1130</v>
      </c>
      <c r="S775" t="s">
        <v>1130</v>
      </c>
    </row>
    <row r="776" spans="1:19" x14ac:dyDescent="0.2">
      <c r="A776" s="4" t="s">
        <v>1248</v>
      </c>
      <c r="B776" t="s">
        <v>1996</v>
      </c>
      <c r="C776" s="4" t="s">
        <v>1802</v>
      </c>
      <c r="D776" t="s">
        <v>2067</v>
      </c>
      <c r="E776" s="2">
        <v>5.10853592763153E-11</v>
      </c>
      <c r="F776">
        <v>-0.30815900000000002</v>
      </c>
      <c r="G776">
        <v>1</v>
      </c>
      <c r="H776">
        <v>0.57723999999999998</v>
      </c>
      <c r="I776">
        <v>5.6899999999999997E-3</v>
      </c>
      <c r="J776" t="s">
        <v>799</v>
      </c>
      <c r="K776" t="s">
        <v>1130</v>
      </c>
      <c r="L776" t="s">
        <v>1130</v>
      </c>
      <c r="M776" t="s">
        <v>1130</v>
      </c>
      <c r="N776" t="s">
        <v>1130</v>
      </c>
      <c r="O776" t="s">
        <v>1130</v>
      </c>
      <c r="P776" t="s">
        <v>1130</v>
      </c>
      <c r="Q776" t="s">
        <v>1130</v>
      </c>
      <c r="R776" t="s">
        <v>1130</v>
      </c>
      <c r="S776" t="s">
        <v>1130</v>
      </c>
    </row>
    <row r="777" spans="1:19" x14ac:dyDescent="0.2">
      <c r="A777" s="4" t="s">
        <v>1248</v>
      </c>
      <c r="B777" t="s">
        <v>1996</v>
      </c>
      <c r="C777" s="4" t="s">
        <v>1802</v>
      </c>
      <c r="D777" t="s">
        <v>2067</v>
      </c>
      <c r="E777" s="2">
        <v>5.10853592763153E-11</v>
      </c>
      <c r="F777">
        <v>-0.30815900000000002</v>
      </c>
      <c r="G777">
        <v>2</v>
      </c>
      <c r="H777">
        <v>0.42276000000000002</v>
      </c>
      <c r="I777">
        <v>5.6899999999999997E-3</v>
      </c>
      <c r="J777" t="s">
        <v>3803</v>
      </c>
      <c r="K777" t="s">
        <v>3804</v>
      </c>
      <c r="L777" t="s">
        <v>1130</v>
      </c>
      <c r="M777" t="s">
        <v>1130</v>
      </c>
      <c r="N777" t="s">
        <v>1130</v>
      </c>
      <c r="O777" t="s">
        <v>1130</v>
      </c>
      <c r="P777" t="s">
        <v>1130</v>
      </c>
      <c r="Q777" t="s">
        <v>1130</v>
      </c>
      <c r="R777" t="s">
        <v>1130</v>
      </c>
      <c r="S777" t="s">
        <v>1130</v>
      </c>
    </row>
    <row r="778" spans="1:19" x14ac:dyDescent="0.2">
      <c r="A778" s="4" t="s">
        <v>1248</v>
      </c>
      <c r="B778" t="s">
        <v>1894</v>
      </c>
      <c r="C778" s="4" t="s">
        <v>16</v>
      </c>
      <c r="D778" t="s">
        <v>2012</v>
      </c>
      <c r="E778" s="2">
        <v>2.3171110316828499E-19</v>
      </c>
      <c r="F778">
        <v>-0.418933</v>
      </c>
      <c r="G778">
        <v>1</v>
      </c>
      <c r="H778">
        <v>0.55429700000000004</v>
      </c>
      <c r="I778">
        <v>1.06E-2</v>
      </c>
      <c r="J778" t="s">
        <v>215</v>
      </c>
      <c r="K778" t="s">
        <v>1130</v>
      </c>
      <c r="L778" t="s">
        <v>1130</v>
      </c>
      <c r="M778" t="s">
        <v>1130</v>
      </c>
      <c r="N778" t="s">
        <v>1130</v>
      </c>
      <c r="O778" t="s">
        <v>1130</v>
      </c>
      <c r="P778" t="s">
        <v>1130</v>
      </c>
      <c r="Q778" t="s">
        <v>1130</v>
      </c>
      <c r="R778" t="s">
        <v>1130</v>
      </c>
      <c r="S778" t="s">
        <v>1130</v>
      </c>
    </row>
    <row r="779" spans="1:19" x14ac:dyDescent="0.2">
      <c r="A779" s="4" t="s">
        <v>1248</v>
      </c>
      <c r="B779" t="s">
        <v>1894</v>
      </c>
      <c r="C779" s="4" t="s">
        <v>16</v>
      </c>
      <c r="D779" t="s">
        <v>2012</v>
      </c>
      <c r="E779" s="2">
        <v>2.3171110316828499E-19</v>
      </c>
      <c r="F779">
        <v>-0.418933</v>
      </c>
      <c r="G779">
        <v>2</v>
      </c>
      <c r="H779">
        <v>0.42341699999999999</v>
      </c>
      <c r="I779">
        <v>1.06E-2</v>
      </c>
      <c r="J779" t="s">
        <v>3805</v>
      </c>
      <c r="K779" t="s">
        <v>3806</v>
      </c>
      <c r="L779" t="s">
        <v>1130</v>
      </c>
      <c r="M779" t="s">
        <v>1130</v>
      </c>
      <c r="N779" t="s">
        <v>1130</v>
      </c>
      <c r="O779" t="s">
        <v>1130</v>
      </c>
      <c r="P779" t="s">
        <v>1130</v>
      </c>
      <c r="Q779" t="s">
        <v>1130</v>
      </c>
      <c r="R779" t="s">
        <v>1130</v>
      </c>
      <c r="S779" t="s">
        <v>1130</v>
      </c>
    </row>
    <row r="780" spans="1:19" x14ac:dyDescent="0.2">
      <c r="A780" s="4" t="s">
        <v>1248</v>
      </c>
      <c r="B780" t="s">
        <v>2110</v>
      </c>
      <c r="C780" s="4" t="s">
        <v>1828</v>
      </c>
      <c r="D780" t="s">
        <v>2111</v>
      </c>
      <c r="E780" s="2">
        <v>2.7599295339167501E-16</v>
      </c>
      <c r="F780">
        <v>0.50844500000000004</v>
      </c>
      <c r="G780">
        <v>1</v>
      </c>
      <c r="H780">
        <v>0.57628000000000001</v>
      </c>
      <c r="I780">
        <v>8.6899999999999998E-3</v>
      </c>
      <c r="J780" t="s">
        <v>216</v>
      </c>
      <c r="K780" t="s">
        <v>1130</v>
      </c>
      <c r="L780" t="s">
        <v>1130</v>
      </c>
      <c r="M780" t="s">
        <v>1130</v>
      </c>
      <c r="N780" t="s">
        <v>1130</v>
      </c>
      <c r="O780" t="s">
        <v>1130</v>
      </c>
      <c r="P780" t="s">
        <v>1130</v>
      </c>
      <c r="Q780" t="s">
        <v>1130</v>
      </c>
      <c r="R780" t="s">
        <v>1130</v>
      </c>
      <c r="S780" t="s">
        <v>1130</v>
      </c>
    </row>
    <row r="781" spans="1:19" x14ac:dyDescent="0.2">
      <c r="A781" s="4" t="s">
        <v>1248</v>
      </c>
      <c r="B781" t="s">
        <v>2110</v>
      </c>
      <c r="C781" s="4" t="s">
        <v>1828</v>
      </c>
      <c r="D781" t="s">
        <v>2111</v>
      </c>
      <c r="E781" s="2">
        <v>2.7599295339167501E-16</v>
      </c>
      <c r="F781">
        <v>0.50844500000000004</v>
      </c>
      <c r="G781">
        <v>2</v>
      </c>
      <c r="H781">
        <v>0.42370200000000002</v>
      </c>
      <c r="I781">
        <v>8.6899999999999998E-3</v>
      </c>
      <c r="J781" t="s">
        <v>3807</v>
      </c>
      <c r="K781" t="s">
        <v>3808</v>
      </c>
      <c r="L781" t="s">
        <v>1130</v>
      </c>
      <c r="M781" t="s">
        <v>1130</v>
      </c>
      <c r="N781" t="s">
        <v>1130</v>
      </c>
      <c r="O781" t="s">
        <v>1130</v>
      </c>
      <c r="P781" t="s">
        <v>1130</v>
      </c>
      <c r="Q781" t="s">
        <v>1130</v>
      </c>
      <c r="R781" t="s">
        <v>1130</v>
      </c>
      <c r="S781" t="s">
        <v>1130</v>
      </c>
    </row>
    <row r="782" spans="1:19" x14ac:dyDescent="0.2">
      <c r="A782" s="4" t="s">
        <v>1249</v>
      </c>
      <c r="B782" t="s">
        <v>2337</v>
      </c>
      <c r="C782" s="4" t="s">
        <v>1758</v>
      </c>
      <c r="D782" t="s">
        <v>2338</v>
      </c>
      <c r="E782" s="2">
        <v>1.45911011373262E-8</v>
      </c>
      <c r="F782">
        <v>-0.21706500000000001</v>
      </c>
      <c r="G782">
        <v>1</v>
      </c>
      <c r="H782">
        <v>0.46978399999999998</v>
      </c>
      <c r="I782">
        <v>4.8700000000000002E-3</v>
      </c>
      <c r="J782" t="s">
        <v>3809</v>
      </c>
      <c r="K782" t="s">
        <v>1130</v>
      </c>
      <c r="L782" t="s">
        <v>1130</v>
      </c>
      <c r="M782" t="s">
        <v>1130</v>
      </c>
      <c r="N782" t="s">
        <v>1130</v>
      </c>
      <c r="O782" t="s">
        <v>1130</v>
      </c>
      <c r="P782" t="s">
        <v>1130</v>
      </c>
      <c r="Q782" t="s">
        <v>1130</v>
      </c>
      <c r="R782" t="s">
        <v>1130</v>
      </c>
      <c r="S782" t="s">
        <v>1130</v>
      </c>
    </row>
    <row r="783" spans="1:19" x14ac:dyDescent="0.2">
      <c r="A783" s="4" t="s">
        <v>1249</v>
      </c>
      <c r="B783" t="s">
        <v>2337</v>
      </c>
      <c r="C783" s="4" t="s">
        <v>1758</v>
      </c>
      <c r="D783" t="s">
        <v>2338</v>
      </c>
      <c r="E783" s="2">
        <v>1.45911011373262E-8</v>
      </c>
      <c r="F783">
        <v>-0.21706500000000001</v>
      </c>
      <c r="G783">
        <v>2</v>
      </c>
      <c r="H783">
        <v>0.52766599999999997</v>
      </c>
      <c r="I783">
        <v>4.8700000000000002E-3</v>
      </c>
      <c r="J783" t="s">
        <v>800</v>
      </c>
      <c r="K783" t="s">
        <v>801</v>
      </c>
      <c r="L783" t="s">
        <v>1130</v>
      </c>
      <c r="M783" t="s">
        <v>1130</v>
      </c>
      <c r="N783" t="s">
        <v>1130</v>
      </c>
      <c r="O783" t="s">
        <v>1130</v>
      </c>
      <c r="P783" t="s">
        <v>1130</v>
      </c>
      <c r="Q783" t="s">
        <v>1130</v>
      </c>
      <c r="R783" t="s">
        <v>1130</v>
      </c>
      <c r="S783" t="s">
        <v>1130</v>
      </c>
    </row>
    <row r="784" spans="1:19" x14ac:dyDescent="0.2">
      <c r="A784" s="4" t="s">
        <v>1249</v>
      </c>
      <c r="B784" t="s">
        <v>1955</v>
      </c>
      <c r="C784" s="4" t="s">
        <v>37</v>
      </c>
      <c r="D784" t="s">
        <v>2069</v>
      </c>
      <c r="E784" s="2">
        <v>3.6979735684678402E-11</v>
      </c>
      <c r="F784">
        <v>-0.18634100000000001</v>
      </c>
      <c r="G784">
        <v>1</v>
      </c>
      <c r="H784">
        <v>0.64566100000000004</v>
      </c>
      <c r="I784">
        <v>5.96E-3</v>
      </c>
      <c r="J784" t="s">
        <v>2874</v>
      </c>
      <c r="K784" t="s">
        <v>1130</v>
      </c>
      <c r="L784" t="s">
        <v>1130</v>
      </c>
      <c r="M784" t="s">
        <v>1130</v>
      </c>
      <c r="N784" t="s">
        <v>1130</v>
      </c>
      <c r="O784" t="s">
        <v>1130</v>
      </c>
      <c r="P784" t="s">
        <v>1130</v>
      </c>
      <c r="Q784" t="s">
        <v>1130</v>
      </c>
      <c r="R784" t="s">
        <v>1130</v>
      </c>
      <c r="S784" t="s">
        <v>1130</v>
      </c>
    </row>
    <row r="785" spans="1:19" x14ac:dyDescent="0.2">
      <c r="A785" s="4" t="s">
        <v>1249</v>
      </c>
      <c r="B785" t="s">
        <v>1955</v>
      </c>
      <c r="C785" s="4" t="s">
        <v>37</v>
      </c>
      <c r="D785" t="s">
        <v>2069</v>
      </c>
      <c r="E785" s="2">
        <v>3.6979735684678402E-11</v>
      </c>
      <c r="F785">
        <v>-0.18634100000000001</v>
      </c>
      <c r="G785">
        <v>2</v>
      </c>
      <c r="H785">
        <v>0.35433900000000002</v>
      </c>
      <c r="I785">
        <v>5.96E-3</v>
      </c>
      <c r="J785" t="s">
        <v>3810</v>
      </c>
      <c r="K785" t="s">
        <v>3811</v>
      </c>
      <c r="L785" t="s">
        <v>1130</v>
      </c>
      <c r="M785" t="s">
        <v>1130</v>
      </c>
      <c r="N785" t="s">
        <v>1130</v>
      </c>
      <c r="O785" t="s">
        <v>1130</v>
      </c>
      <c r="P785" t="s">
        <v>1130</v>
      </c>
      <c r="Q785" t="s">
        <v>1130</v>
      </c>
      <c r="R785" t="s">
        <v>1130</v>
      </c>
      <c r="S785" t="s">
        <v>1130</v>
      </c>
    </row>
    <row r="786" spans="1:19" x14ac:dyDescent="0.2">
      <c r="A786" s="4" t="s">
        <v>1249</v>
      </c>
      <c r="B786" t="s">
        <v>2110</v>
      </c>
      <c r="C786" s="4" t="s">
        <v>1828</v>
      </c>
      <c r="D786" t="s">
        <v>2111</v>
      </c>
      <c r="E786" s="2">
        <v>1.3412065035209401E-9</v>
      </c>
      <c r="F786">
        <v>0.37698599999999999</v>
      </c>
      <c r="G786">
        <v>1</v>
      </c>
      <c r="H786">
        <v>0.68594599999999994</v>
      </c>
      <c r="I786">
        <v>4.7699999999999999E-3</v>
      </c>
      <c r="J786" t="s">
        <v>802</v>
      </c>
      <c r="K786" t="s">
        <v>1130</v>
      </c>
      <c r="L786" t="s">
        <v>1130</v>
      </c>
      <c r="M786" t="s">
        <v>1130</v>
      </c>
      <c r="N786" t="s">
        <v>1130</v>
      </c>
      <c r="O786" t="s">
        <v>1130</v>
      </c>
      <c r="P786" t="s">
        <v>1130</v>
      </c>
      <c r="Q786" t="s">
        <v>1130</v>
      </c>
      <c r="R786" t="s">
        <v>1130</v>
      </c>
      <c r="S786" t="s">
        <v>1130</v>
      </c>
    </row>
    <row r="787" spans="1:19" x14ac:dyDescent="0.2">
      <c r="A787" s="4" t="s">
        <v>1249</v>
      </c>
      <c r="B787" t="s">
        <v>2110</v>
      </c>
      <c r="C787" s="4" t="s">
        <v>1828</v>
      </c>
      <c r="D787" t="s">
        <v>2111</v>
      </c>
      <c r="E787" s="2">
        <v>1.3412065035209401E-9</v>
      </c>
      <c r="F787">
        <v>0.37698599999999999</v>
      </c>
      <c r="G787">
        <v>2</v>
      </c>
      <c r="H787">
        <v>0.314054</v>
      </c>
      <c r="I787">
        <v>4.7699999999999999E-3</v>
      </c>
      <c r="J787" t="s">
        <v>3812</v>
      </c>
      <c r="K787" t="s">
        <v>3813</v>
      </c>
      <c r="L787" t="s">
        <v>1130</v>
      </c>
      <c r="M787" t="s">
        <v>1130</v>
      </c>
      <c r="N787" t="s">
        <v>1130</v>
      </c>
      <c r="O787" t="s">
        <v>1130</v>
      </c>
      <c r="P787" t="s">
        <v>1130</v>
      </c>
      <c r="Q787" t="s">
        <v>1130</v>
      </c>
      <c r="R787" t="s">
        <v>1130</v>
      </c>
      <c r="S787" t="s">
        <v>1130</v>
      </c>
    </row>
    <row r="788" spans="1:19" x14ac:dyDescent="0.2">
      <c r="A788" s="4" t="s">
        <v>1249</v>
      </c>
      <c r="B788" t="s">
        <v>1918</v>
      </c>
      <c r="C788" s="4" t="s">
        <v>28</v>
      </c>
      <c r="D788" t="s">
        <v>2036</v>
      </c>
      <c r="E788" s="2">
        <v>7.5730976937761E-11</v>
      </c>
      <c r="F788">
        <v>-0.109151</v>
      </c>
      <c r="G788">
        <v>2</v>
      </c>
      <c r="H788">
        <v>0.64726399999999995</v>
      </c>
      <c r="I788">
        <v>8.77E-3</v>
      </c>
      <c r="J788" t="s">
        <v>803</v>
      </c>
      <c r="K788" t="s">
        <v>804</v>
      </c>
      <c r="L788" t="s">
        <v>1130</v>
      </c>
      <c r="M788" t="s">
        <v>1130</v>
      </c>
      <c r="N788" t="s">
        <v>1130</v>
      </c>
      <c r="O788" t="s">
        <v>1130</v>
      </c>
      <c r="P788" t="s">
        <v>1130</v>
      </c>
      <c r="Q788" t="s">
        <v>1130</v>
      </c>
      <c r="R788" t="s">
        <v>1130</v>
      </c>
      <c r="S788" t="s">
        <v>1130</v>
      </c>
    </row>
    <row r="789" spans="1:19" x14ac:dyDescent="0.2">
      <c r="A789" s="4" t="s">
        <v>1249</v>
      </c>
      <c r="B789" t="s">
        <v>1918</v>
      </c>
      <c r="C789" s="4" t="s">
        <v>28</v>
      </c>
      <c r="D789" t="s">
        <v>2036</v>
      </c>
      <c r="E789" s="2">
        <v>7.5730976937761E-11</v>
      </c>
      <c r="F789">
        <v>-0.109151</v>
      </c>
      <c r="G789">
        <v>3</v>
      </c>
      <c r="H789">
        <v>0.30471999999999999</v>
      </c>
      <c r="I789">
        <v>8.77E-3</v>
      </c>
      <c r="J789" t="s">
        <v>3814</v>
      </c>
      <c r="K789" t="s">
        <v>3815</v>
      </c>
      <c r="L789" t="s">
        <v>3816</v>
      </c>
      <c r="M789" t="s">
        <v>1130</v>
      </c>
      <c r="N789" t="s">
        <v>1130</v>
      </c>
      <c r="O789" t="s">
        <v>1130</v>
      </c>
      <c r="P789" t="s">
        <v>1130</v>
      </c>
      <c r="Q789" t="s">
        <v>1130</v>
      </c>
      <c r="R789" t="s">
        <v>1130</v>
      </c>
      <c r="S789" t="s">
        <v>1130</v>
      </c>
    </row>
    <row r="790" spans="1:19" x14ac:dyDescent="0.2">
      <c r="A790" s="4" t="s">
        <v>1249</v>
      </c>
      <c r="B790" t="s">
        <v>1956</v>
      </c>
      <c r="C790" s="4" t="s">
        <v>36</v>
      </c>
      <c r="D790" t="s">
        <v>2339</v>
      </c>
      <c r="E790" s="2">
        <v>1.2871798883017701E-8</v>
      </c>
      <c r="F790">
        <v>0.35410999999999998</v>
      </c>
      <c r="G790">
        <v>1</v>
      </c>
      <c r="H790">
        <v>0.57874199999999998</v>
      </c>
      <c r="I790">
        <v>4.4000000000000003E-3</v>
      </c>
      <c r="J790" t="s">
        <v>805</v>
      </c>
      <c r="K790" t="s">
        <v>1130</v>
      </c>
      <c r="L790" t="s">
        <v>1130</v>
      </c>
      <c r="M790" t="s">
        <v>1130</v>
      </c>
      <c r="N790" t="s">
        <v>1130</v>
      </c>
      <c r="O790" t="s">
        <v>1130</v>
      </c>
      <c r="P790" t="s">
        <v>1130</v>
      </c>
      <c r="Q790" t="s">
        <v>1130</v>
      </c>
      <c r="R790" t="s">
        <v>1130</v>
      </c>
      <c r="S790" t="s">
        <v>1130</v>
      </c>
    </row>
    <row r="791" spans="1:19" x14ac:dyDescent="0.2">
      <c r="A791" s="4" t="s">
        <v>1249</v>
      </c>
      <c r="B791" t="s">
        <v>1956</v>
      </c>
      <c r="C791" s="4" t="s">
        <v>36</v>
      </c>
      <c r="D791" t="s">
        <v>2339</v>
      </c>
      <c r="E791" s="2">
        <v>1.2871798883017701E-8</v>
      </c>
      <c r="F791">
        <v>0.35410999999999998</v>
      </c>
      <c r="G791">
        <v>2</v>
      </c>
      <c r="H791">
        <v>0.420595</v>
      </c>
      <c r="I791">
        <v>4.4000000000000003E-3</v>
      </c>
      <c r="J791" t="s">
        <v>3817</v>
      </c>
      <c r="K791" t="s">
        <v>3818</v>
      </c>
      <c r="L791" t="s">
        <v>1130</v>
      </c>
      <c r="M791" t="s">
        <v>1130</v>
      </c>
      <c r="N791" t="s">
        <v>1130</v>
      </c>
      <c r="O791" t="s">
        <v>1130</v>
      </c>
      <c r="P791" t="s">
        <v>1130</v>
      </c>
      <c r="Q791" t="s">
        <v>1130</v>
      </c>
      <c r="R791" t="s">
        <v>1130</v>
      </c>
      <c r="S791" t="s">
        <v>1130</v>
      </c>
    </row>
    <row r="792" spans="1:19" x14ac:dyDescent="0.2">
      <c r="A792" s="4" t="s">
        <v>1249</v>
      </c>
      <c r="B792" t="s">
        <v>2340</v>
      </c>
      <c r="C792" s="4" t="s">
        <v>1770</v>
      </c>
      <c r="D792" t="s">
        <v>2341</v>
      </c>
      <c r="E792" s="2">
        <v>7.2617017483655205E-23</v>
      </c>
      <c r="F792">
        <v>-0.169628</v>
      </c>
      <c r="G792">
        <v>1</v>
      </c>
      <c r="H792">
        <v>0.322714</v>
      </c>
      <c r="I792">
        <v>1.34E-2</v>
      </c>
      <c r="J792" t="s">
        <v>3819</v>
      </c>
      <c r="K792" t="s">
        <v>1130</v>
      </c>
      <c r="L792" t="s">
        <v>1130</v>
      </c>
      <c r="M792" t="s">
        <v>1130</v>
      </c>
      <c r="N792" t="s">
        <v>1130</v>
      </c>
      <c r="O792" t="s">
        <v>1130</v>
      </c>
      <c r="P792" t="s">
        <v>1130</v>
      </c>
      <c r="Q792" t="s">
        <v>1130</v>
      </c>
      <c r="R792" t="s">
        <v>1130</v>
      </c>
      <c r="S792" t="s">
        <v>1130</v>
      </c>
    </row>
    <row r="793" spans="1:19" x14ac:dyDescent="0.2">
      <c r="A793" s="4" t="s">
        <v>1249</v>
      </c>
      <c r="B793" t="s">
        <v>2340</v>
      </c>
      <c r="C793" s="4" t="s">
        <v>1770</v>
      </c>
      <c r="D793" t="s">
        <v>2341</v>
      </c>
      <c r="E793" s="2">
        <v>7.2617017483655205E-23</v>
      </c>
      <c r="F793">
        <v>-0.169628</v>
      </c>
      <c r="G793">
        <v>2</v>
      </c>
      <c r="H793">
        <v>0.66189200000000004</v>
      </c>
      <c r="I793">
        <v>1.34E-2</v>
      </c>
      <c r="J793" t="s">
        <v>217</v>
      </c>
      <c r="K793" t="s">
        <v>806</v>
      </c>
      <c r="L793" t="s">
        <v>1130</v>
      </c>
      <c r="M793" t="s">
        <v>1130</v>
      </c>
      <c r="N793" t="s">
        <v>1130</v>
      </c>
      <c r="O793" t="s">
        <v>1130</v>
      </c>
      <c r="P793" t="s">
        <v>1130</v>
      </c>
      <c r="Q793" t="s">
        <v>1130</v>
      </c>
      <c r="R793" t="s">
        <v>1130</v>
      </c>
      <c r="S793" t="s">
        <v>1130</v>
      </c>
    </row>
    <row r="794" spans="1:19" x14ac:dyDescent="0.2">
      <c r="A794" s="4" t="s">
        <v>1250</v>
      </c>
      <c r="B794" t="s">
        <v>1907</v>
      </c>
      <c r="C794" s="4" t="s">
        <v>2023</v>
      </c>
      <c r="D794" t="s">
        <v>2024</v>
      </c>
      <c r="E794" s="2">
        <v>5.5519143432629603E-10</v>
      </c>
      <c r="F794">
        <v>-0.109248</v>
      </c>
      <c r="G794">
        <v>1</v>
      </c>
      <c r="H794">
        <v>0.70784400000000003</v>
      </c>
      <c r="I794">
        <v>5.0800000000000003E-3</v>
      </c>
      <c r="J794" t="s">
        <v>218</v>
      </c>
      <c r="K794" t="s">
        <v>1130</v>
      </c>
      <c r="L794" t="s">
        <v>1130</v>
      </c>
      <c r="M794" t="s">
        <v>1130</v>
      </c>
      <c r="N794" t="s">
        <v>1130</v>
      </c>
      <c r="O794" t="s">
        <v>1130</v>
      </c>
      <c r="P794" t="s">
        <v>1130</v>
      </c>
      <c r="Q794" t="s">
        <v>1130</v>
      </c>
      <c r="R794" t="s">
        <v>1130</v>
      </c>
      <c r="S794" t="s">
        <v>1130</v>
      </c>
    </row>
    <row r="795" spans="1:19" x14ac:dyDescent="0.2">
      <c r="A795" s="4" t="s">
        <v>1250</v>
      </c>
      <c r="B795" t="s">
        <v>1907</v>
      </c>
      <c r="C795" s="4" t="s">
        <v>2023</v>
      </c>
      <c r="D795" t="s">
        <v>2024</v>
      </c>
      <c r="E795" s="2">
        <v>5.5519143432629603E-10</v>
      </c>
      <c r="F795">
        <v>-0.109248</v>
      </c>
      <c r="G795">
        <v>2</v>
      </c>
      <c r="H795">
        <v>0.29215600000000003</v>
      </c>
      <c r="I795">
        <v>5.0800000000000003E-3</v>
      </c>
      <c r="J795" t="s">
        <v>3820</v>
      </c>
      <c r="K795" t="s">
        <v>3821</v>
      </c>
      <c r="L795" t="s">
        <v>1130</v>
      </c>
      <c r="M795" t="s">
        <v>1130</v>
      </c>
      <c r="N795" t="s">
        <v>1130</v>
      </c>
      <c r="O795" t="s">
        <v>1130</v>
      </c>
      <c r="P795" t="s">
        <v>1130</v>
      </c>
      <c r="Q795" t="s">
        <v>1130</v>
      </c>
      <c r="R795" t="s">
        <v>1130</v>
      </c>
      <c r="S795" t="s">
        <v>1130</v>
      </c>
    </row>
    <row r="796" spans="1:19" x14ac:dyDescent="0.2">
      <c r="A796" s="4" t="s">
        <v>1250</v>
      </c>
      <c r="B796" t="s">
        <v>1957</v>
      </c>
      <c r="C796" s="4" t="s">
        <v>37</v>
      </c>
      <c r="D796" t="s">
        <v>2070</v>
      </c>
      <c r="E796" s="2">
        <v>1.49505421732667E-30</v>
      </c>
      <c r="F796">
        <v>0.197964</v>
      </c>
      <c r="G796">
        <v>4</v>
      </c>
      <c r="H796">
        <v>0.67944899999999997</v>
      </c>
      <c r="I796">
        <v>3.61E-2</v>
      </c>
      <c r="J796" t="s">
        <v>43</v>
      </c>
      <c r="K796" t="s">
        <v>219</v>
      </c>
      <c r="L796" t="s">
        <v>220</v>
      </c>
      <c r="M796" t="s">
        <v>221</v>
      </c>
      <c r="N796" t="s">
        <v>1130</v>
      </c>
      <c r="O796" t="s">
        <v>1130</v>
      </c>
      <c r="P796" t="s">
        <v>1130</v>
      </c>
      <c r="Q796" t="s">
        <v>1130</v>
      </c>
      <c r="R796" t="s">
        <v>1130</v>
      </c>
      <c r="S796" t="s">
        <v>1130</v>
      </c>
    </row>
    <row r="797" spans="1:19" x14ac:dyDescent="0.2">
      <c r="A797" s="4" t="s">
        <v>1250</v>
      </c>
      <c r="B797" t="s">
        <v>1957</v>
      </c>
      <c r="C797" s="4" t="s">
        <v>37</v>
      </c>
      <c r="D797" t="s">
        <v>2070</v>
      </c>
      <c r="E797" s="2">
        <v>1.49505421732667E-30</v>
      </c>
      <c r="F797">
        <v>0.197964</v>
      </c>
      <c r="G797">
        <v>5</v>
      </c>
      <c r="H797">
        <v>0.31664900000000001</v>
      </c>
      <c r="I797">
        <v>3.61E-2</v>
      </c>
      <c r="J797" t="s">
        <v>43</v>
      </c>
      <c r="K797" t="s">
        <v>3822</v>
      </c>
      <c r="L797" t="s">
        <v>3823</v>
      </c>
      <c r="M797" t="s">
        <v>3824</v>
      </c>
      <c r="N797" t="s">
        <v>3825</v>
      </c>
      <c r="O797" t="s">
        <v>1130</v>
      </c>
      <c r="P797" t="s">
        <v>1130</v>
      </c>
      <c r="Q797" t="s">
        <v>1130</v>
      </c>
      <c r="R797" t="s">
        <v>1130</v>
      </c>
      <c r="S797" t="s">
        <v>1130</v>
      </c>
    </row>
    <row r="798" spans="1:19" x14ac:dyDescent="0.2">
      <c r="A798" s="4" t="s">
        <v>1250</v>
      </c>
      <c r="B798" t="s">
        <v>1996</v>
      </c>
      <c r="C798" s="4" t="s">
        <v>1802</v>
      </c>
      <c r="D798" t="s">
        <v>2067</v>
      </c>
      <c r="E798" s="2">
        <v>3.88514743465972E-13</v>
      </c>
      <c r="F798">
        <v>-0.340671</v>
      </c>
      <c r="G798">
        <v>1</v>
      </c>
      <c r="H798">
        <v>0.58140999999999998</v>
      </c>
      <c r="I798">
        <v>7.0000000000000001E-3</v>
      </c>
      <c r="J798" t="s">
        <v>222</v>
      </c>
      <c r="K798" t="s">
        <v>1130</v>
      </c>
      <c r="L798" t="s">
        <v>1130</v>
      </c>
      <c r="M798" t="s">
        <v>1130</v>
      </c>
      <c r="N798" t="s">
        <v>1130</v>
      </c>
      <c r="O798" t="s">
        <v>1130</v>
      </c>
      <c r="P798" t="s">
        <v>1130</v>
      </c>
      <c r="Q798" t="s">
        <v>1130</v>
      </c>
      <c r="R798" t="s">
        <v>1130</v>
      </c>
      <c r="S798" t="s">
        <v>1130</v>
      </c>
    </row>
    <row r="799" spans="1:19" x14ac:dyDescent="0.2">
      <c r="A799" s="4" t="s">
        <v>1250</v>
      </c>
      <c r="B799" t="s">
        <v>1996</v>
      </c>
      <c r="C799" s="4" t="s">
        <v>1802</v>
      </c>
      <c r="D799" t="s">
        <v>2067</v>
      </c>
      <c r="E799" s="2">
        <v>3.88514743465972E-13</v>
      </c>
      <c r="F799">
        <v>-0.340671</v>
      </c>
      <c r="G799">
        <v>2</v>
      </c>
      <c r="H799">
        <v>0.41859000000000002</v>
      </c>
      <c r="I799">
        <v>7.0000000000000001E-3</v>
      </c>
      <c r="J799" t="s">
        <v>3826</v>
      </c>
      <c r="K799" t="s">
        <v>3827</v>
      </c>
      <c r="L799" t="s">
        <v>1130</v>
      </c>
      <c r="M799" t="s">
        <v>1130</v>
      </c>
      <c r="N799" t="s">
        <v>1130</v>
      </c>
      <c r="O799" t="s">
        <v>1130</v>
      </c>
      <c r="P799" t="s">
        <v>1130</v>
      </c>
      <c r="Q799" t="s">
        <v>1130</v>
      </c>
      <c r="R799" t="s">
        <v>1130</v>
      </c>
      <c r="S799" t="s">
        <v>1130</v>
      </c>
    </row>
    <row r="800" spans="1:19" x14ac:dyDescent="0.2">
      <c r="A800" s="4" t="s">
        <v>1250</v>
      </c>
      <c r="B800" t="s">
        <v>1894</v>
      </c>
      <c r="C800" s="4" t="s">
        <v>16</v>
      </c>
      <c r="D800" t="s">
        <v>2012</v>
      </c>
      <c r="E800" s="2">
        <v>2.95892922444381E-8</v>
      </c>
      <c r="F800">
        <v>-0.25863399999999998</v>
      </c>
      <c r="G800">
        <v>1</v>
      </c>
      <c r="H800">
        <v>0.61488100000000001</v>
      </c>
      <c r="I800">
        <v>4.1099999999999999E-3</v>
      </c>
      <c r="J800" t="s">
        <v>807</v>
      </c>
      <c r="K800" t="s">
        <v>1130</v>
      </c>
      <c r="L800" t="s">
        <v>1130</v>
      </c>
      <c r="M800" t="s">
        <v>1130</v>
      </c>
      <c r="N800" t="s">
        <v>1130</v>
      </c>
      <c r="O800" t="s">
        <v>1130</v>
      </c>
      <c r="P800" t="s">
        <v>1130</v>
      </c>
      <c r="Q800" t="s">
        <v>1130</v>
      </c>
      <c r="R800" t="s">
        <v>1130</v>
      </c>
      <c r="S800" t="s">
        <v>1130</v>
      </c>
    </row>
    <row r="801" spans="1:19" x14ac:dyDescent="0.2">
      <c r="A801" s="4" t="s">
        <v>1250</v>
      </c>
      <c r="B801" t="s">
        <v>1894</v>
      </c>
      <c r="C801" s="4" t="s">
        <v>16</v>
      </c>
      <c r="D801" t="s">
        <v>2012</v>
      </c>
      <c r="E801" s="2">
        <v>2.95892922444381E-8</v>
      </c>
      <c r="F801">
        <v>-0.25863399999999998</v>
      </c>
      <c r="G801">
        <v>2</v>
      </c>
      <c r="H801">
        <v>0.38217499999999999</v>
      </c>
      <c r="I801">
        <v>4.1099999999999999E-3</v>
      </c>
      <c r="J801" t="s">
        <v>3828</v>
      </c>
      <c r="K801" t="s">
        <v>3829</v>
      </c>
      <c r="L801" t="s">
        <v>1130</v>
      </c>
      <c r="M801" t="s">
        <v>1130</v>
      </c>
      <c r="N801" t="s">
        <v>1130</v>
      </c>
      <c r="O801" t="s">
        <v>1130</v>
      </c>
      <c r="P801" t="s">
        <v>1130</v>
      </c>
      <c r="Q801" t="s">
        <v>1130</v>
      </c>
      <c r="R801" t="s">
        <v>1130</v>
      </c>
      <c r="S801" t="s">
        <v>1130</v>
      </c>
    </row>
    <row r="802" spans="1:19" x14ac:dyDescent="0.2">
      <c r="A802" s="4" t="s">
        <v>1250</v>
      </c>
      <c r="B802" t="s">
        <v>2110</v>
      </c>
      <c r="C802" s="4" t="s">
        <v>1828</v>
      </c>
      <c r="D802" t="s">
        <v>2111</v>
      </c>
      <c r="E802" s="2">
        <v>1.16296194817254E-14</v>
      </c>
      <c r="F802">
        <v>0.48039500000000002</v>
      </c>
      <c r="G802">
        <v>1</v>
      </c>
      <c r="H802">
        <v>0.67281199999999997</v>
      </c>
      <c r="I802">
        <v>7.5500000000000003E-3</v>
      </c>
      <c r="J802" t="s">
        <v>223</v>
      </c>
      <c r="K802" t="s">
        <v>1130</v>
      </c>
      <c r="L802" t="s">
        <v>1130</v>
      </c>
      <c r="M802" t="s">
        <v>1130</v>
      </c>
      <c r="N802" t="s">
        <v>1130</v>
      </c>
      <c r="O802" t="s">
        <v>1130</v>
      </c>
      <c r="P802" t="s">
        <v>1130</v>
      </c>
      <c r="Q802" t="s">
        <v>1130</v>
      </c>
      <c r="R802" t="s">
        <v>1130</v>
      </c>
      <c r="S802" t="s">
        <v>1130</v>
      </c>
    </row>
    <row r="803" spans="1:19" x14ac:dyDescent="0.2">
      <c r="A803" s="4" t="s">
        <v>1250</v>
      </c>
      <c r="B803" t="s">
        <v>2110</v>
      </c>
      <c r="C803" s="4" t="s">
        <v>1828</v>
      </c>
      <c r="D803" t="s">
        <v>2111</v>
      </c>
      <c r="E803" s="2">
        <v>1.16296194817254E-14</v>
      </c>
      <c r="F803">
        <v>0.48039500000000002</v>
      </c>
      <c r="G803">
        <v>2</v>
      </c>
      <c r="H803">
        <v>0.32718799999999998</v>
      </c>
      <c r="I803">
        <v>7.5500000000000003E-3</v>
      </c>
      <c r="J803" t="s">
        <v>3830</v>
      </c>
      <c r="K803" t="s">
        <v>3831</v>
      </c>
      <c r="L803" t="s">
        <v>1130</v>
      </c>
      <c r="M803" t="s">
        <v>1130</v>
      </c>
      <c r="N803" t="s">
        <v>1130</v>
      </c>
      <c r="O803" t="s">
        <v>1130</v>
      </c>
      <c r="P803" t="s">
        <v>1130</v>
      </c>
      <c r="Q803" t="s">
        <v>1130</v>
      </c>
      <c r="R803" t="s">
        <v>1130</v>
      </c>
      <c r="S803" t="s">
        <v>1130</v>
      </c>
    </row>
    <row r="804" spans="1:19" x14ac:dyDescent="0.2">
      <c r="A804" s="4" t="s">
        <v>1251</v>
      </c>
      <c r="B804" t="s">
        <v>1958</v>
      </c>
      <c r="C804" s="4" t="s">
        <v>37</v>
      </c>
      <c r="D804" t="s">
        <v>2071</v>
      </c>
      <c r="E804" s="2">
        <v>2.47575445086983E-24</v>
      </c>
      <c r="F804">
        <v>0.18090600000000001</v>
      </c>
      <c r="G804">
        <v>4</v>
      </c>
      <c r="H804">
        <v>0.52755300000000005</v>
      </c>
      <c r="I804">
        <v>2.75E-2</v>
      </c>
      <c r="J804" t="s">
        <v>808</v>
      </c>
      <c r="K804" t="s">
        <v>809</v>
      </c>
      <c r="L804" t="s">
        <v>810</v>
      </c>
      <c r="M804" t="s">
        <v>811</v>
      </c>
      <c r="N804" t="s">
        <v>1130</v>
      </c>
      <c r="O804" t="s">
        <v>1130</v>
      </c>
      <c r="P804" t="s">
        <v>1130</v>
      </c>
      <c r="Q804" t="s">
        <v>1130</v>
      </c>
      <c r="R804" t="s">
        <v>1130</v>
      </c>
      <c r="S804" t="s">
        <v>1130</v>
      </c>
    </row>
    <row r="805" spans="1:19" x14ac:dyDescent="0.2">
      <c r="A805" s="4" t="s">
        <v>1251</v>
      </c>
      <c r="B805" t="s">
        <v>1958</v>
      </c>
      <c r="C805" s="4" t="s">
        <v>37</v>
      </c>
      <c r="D805" t="s">
        <v>2071</v>
      </c>
      <c r="E805" s="2">
        <v>2.47575445086983E-24</v>
      </c>
      <c r="F805">
        <v>0.18090600000000001</v>
      </c>
      <c r="G805">
        <v>5</v>
      </c>
      <c r="H805">
        <v>0.42859199999999997</v>
      </c>
      <c r="I805">
        <v>2.75E-2</v>
      </c>
      <c r="J805" t="s">
        <v>3832</v>
      </c>
      <c r="K805" t="s">
        <v>3833</v>
      </c>
      <c r="L805" t="s">
        <v>3834</v>
      </c>
      <c r="M805" t="s">
        <v>3835</v>
      </c>
      <c r="N805" t="s">
        <v>3836</v>
      </c>
      <c r="O805" t="s">
        <v>1130</v>
      </c>
      <c r="P805" t="s">
        <v>1130</v>
      </c>
      <c r="Q805" t="s">
        <v>1130</v>
      </c>
      <c r="R805" t="s">
        <v>1130</v>
      </c>
      <c r="S805" t="s">
        <v>1130</v>
      </c>
    </row>
    <row r="806" spans="1:19" x14ac:dyDescent="0.2">
      <c r="A806" s="4" t="s">
        <v>1251</v>
      </c>
      <c r="B806" t="s">
        <v>1959</v>
      </c>
      <c r="C806" s="4" t="s">
        <v>24</v>
      </c>
      <c r="D806" t="s">
        <v>2072</v>
      </c>
      <c r="E806" s="2">
        <v>2.3701414683003002E-9</v>
      </c>
      <c r="F806">
        <v>0.10080600000000001</v>
      </c>
      <c r="G806">
        <v>1</v>
      </c>
      <c r="H806">
        <v>0.66330900000000004</v>
      </c>
      <c r="I806">
        <v>4.7999999999999996E-3</v>
      </c>
      <c r="J806" t="s">
        <v>812</v>
      </c>
      <c r="K806" t="s">
        <v>1130</v>
      </c>
      <c r="L806" t="s">
        <v>1130</v>
      </c>
      <c r="M806" t="s">
        <v>1130</v>
      </c>
      <c r="N806" t="s">
        <v>1130</v>
      </c>
      <c r="O806" t="s">
        <v>1130</v>
      </c>
      <c r="P806" t="s">
        <v>1130</v>
      </c>
      <c r="Q806" t="s">
        <v>1130</v>
      </c>
      <c r="R806" t="s">
        <v>1130</v>
      </c>
      <c r="S806" t="s">
        <v>1130</v>
      </c>
    </row>
    <row r="807" spans="1:19" x14ac:dyDescent="0.2">
      <c r="A807" s="4" t="s">
        <v>1251</v>
      </c>
      <c r="B807" t="s">
        <v>1959</v>
      </c>
      <c r="C807" s="4" t="s">
        <v>24</v>
      </c>
      <c r="D807" t="s">
        <v>2072</v>
      </c>
      <c r="E807" s="2">
        <v>2.3701414683003002E-9</v>
      </c>
      <c r="F807">
        <v>0.10080600000000001</v>
      </c>
      <c r="G807">
        <v>2</v>
      </c>
      <c r="H807">
        <v>0.33669100000000002</v>
      </c>
      <c r="I807">
        <v>4.7999999999999996E-3</v>
      </c>
      <c r="J807" t="s">
        <v>3837</v>
      </c>
      <c r="K807" t="s">
        <v>3838</v>
      </c>
      <c r="L807" t="s">
        <v>1130</v>
      </c>
      <c r="M807" t="s">
        <v>1130</v>
      </c>
      <c r="N807" t="s">
        <v>1130</v>
      </c>
      <c r="O807" t="s">
        <v>1130</v>
      </c>
      <c r="P807" t="s">
        <v>1130</v>
      </c>
      <c r="Q807" t="s">
        <v>1130</v>
      </c>
      <c r="R807" t="s">
        <v>1130</v>
      </c>
      <c r="S807" t="s">
        <v>1130</v>
      </c>
    </row>
    <row r="808" spans="1:19" x14ac:dyDescent="0.2">
      <c r="A808" s="4" t="s">
        <v>1251</v>
      </c>
      <c r="B808" t="s">
        <v>2208</v>
      </c>
      <c r="C808" s="4" t="s">
        <v>1770</v>
      </c>
      <c r="D808" t="s">
        <v>2209</v>
      </c>
      <c r="E808" s="2">
        <v>5.3001164384650597E-25</v>
      </c>
      <c r="F808">
        <v>-0.178175</v>
      </c>
      <c r="G808">
        <v>1</v>
      </c>
      <c r="H808">
        <v>0.251973</v>
      </c>
      <c r="I808">
        <v>1.5100000000000001E-2</v>
      </c>
      <c r="J808" t="s">
        <v>3839</v>
      </c>
      <c r="K808" t="s">
        <v>1130</v>
      </c>
      <c r="L808" t="s">
        <v>1130</v>
      </c>
      <c r="M808" t="s">
        <v>1130</v>
      </c>
      <c r="N808" t="s">
        <v>1130</v>
      </c>
      <c r="O808" t="s">
        <v>1130</v>
      </c>
      <c r="P808" t="s">
        <v>1130</v>
      </c>
      <c r="Q808" t="s">
        <v>1130</v>
      </c>
      <c r="R808" t="s">
        <v>1130</v>
      </c>
      <c r="S808" t="s">
        <v>1130</v>
      </c>
    </row>
    <row r="809" spans="1:19" x14ac:dyDescent="0.2">
      <c r="A809" s="4" t="s">
        <v>1251</v>
      </c>
      <c r="B809" t="s">
        <v>2208</v>
      </c>
      <c r="C809" s="4" t="s">
        <v>1770</v>
      </c>
      <c r="D809" t="s">
        <v>2209</v>
      </c>
      <c r="E809" s="2">
        <v>5.3001164384650597E-25</v>
      </c>
      <c r="F809">
        <v>-0.178175</v>
      </c>
      <c r="G809">
        <v>2</v>
      </c>
      <c r="H809">
        <v>0.69443900000000003</v>
      </c>
      <c r="I809">
        <v>1.5100000000000001E-2</v>
      </c>
      <c r="J809" t="s">
        <v>224</v>
      </c>
      <c r="K809" t="s">
        <v>813</v>
      </c>
      <c r="L809" t="s">
        <v>1130</v>
      </c>
      <c r="M809" t="s">
        <v>1130</v>
      </c>
      <c r="N809" t="s">
        <v>1130</v>
      </c>
      <c r="O809" t="s">
        <v>1130</v>
      </c>
      <c r="P809" t="s">
        <v>1130</v>
      </c>
      <c r="Q809" t="s">
        <v>1130</v>
      </c>
      <c r="R809" t="s">
        <v>1130</v>
      </c>
      <c r="S809" t="s">
        <v>1130</v>
      </c>
    </row>
    <row r="810" spans="1:19" x14ac:dyDescent="0.2">
      <c r="A810" s="4" t="s">
        <v>1251</v>
      </c>
      <c r="B810" t="s">
        <v>2208</v>
      </c>
      <c r="C810" s="4" t="s">
        <v>1770</v>
      </c>
      <c r="D810" t="s">
        <v>2209</v>
      </c>
      <c r="E810" s="2">
        <v>5.3001164384650597E-25</v>
      </c>
      <c r="F810">
        <v>-0.178175</v>
      </c>
      <c r="G810">
        <v>3</v>
      </c>
      <c r="H810">
        <v>5.3587599999999999E-2</v>
      </c>
      <c r="I810">
        <v>1.5100000000000001E-2</v>
      </c>
      <c r="J810" t="s">
        <v>3840</v>
      </c>
      <c r="K810" t="s">
        <v>3841</v>
      </c>
      <c r="L810" t="s">
        <v>3842</v>
      </c>
      <c r="M810" t="s">
        <v>1130</v>
      </c>
      <c r="N810" t="s">
        <v>1130</v>
      </c>
      <c r="O810" t="s">
        <v>1130</v>
      </c>
      <c r="P810" t="s">
        <v>1130</v>
      </c>
      <c r="Q810" t="s">
        <v>1130</v>
      </c>
      <c r="R810" t="s">
        <v>1130</v>
      </c>
      <c r="S810" t="s">
        <v>1130</v>
      </c>
    </row>
    <row r="811" spans="1:19" x14ac:dyDescent="0.2">
      <c r="A811" s="4" t="s">
        <v>1251</v>
      </c>
      <c r="B811" t="s">
        <v>2110</v>
      </c>
      <c r="C811" s="4" t="s">
        <v>1828</v>
      </c>
      <c r="D811" t="s">
        <v>2111</v>
      </c>
      <c r="E811" s="2">
        <v>7.3239392266584004E-10</v>
      </c>
      <c r="F811">
        <v>0.383629</v>
      </c>
      <c r="G811">
        <v>1</v>
      </c>
      <c r="H811">
        <v>0.61657700000000004</v>
      </c>
      <c r="I811">
        <v>4.8700000000000002E-3</v>
      </c>
      <c r="J811" t="s">
        <v>814</v>
      </c>
      <c r="K811" t="s">
        <v>1130</v>
      </c>
      <c r="L811" t="s">
        <v>1130</v>
      </c>
      <c r="M811" t="s">
        <v>1130</v>
      </c>
      <c r="N811" t="s">
        <v>1130</v>
      </c>
      <c r="O811" t="s">
        <v>1130</v>
      </c>
      <c r="P811" t="s">
        <v>1130</v>
      </c>
      <c r="Q811" t="s">
        <v>1130</v>
      </c>
      <c r="R811" t="s">
        <v>1130</v>
      </c>
      <c r="S811" t="s">
        <v>1130</v>
      </c>
    </row>
    <row r="812" spans="1:19" x14ac:dyDescent="0.2">
      <c r="A812" s="4" t="s">
        <v>1251</v>
      </c>
      <c r="B812" t="s">
        <v>2110</v>
      </c>
      <c r="C812" s="4" t="s">
        <v>1828</v>
      </c>
      <c r="D812" t="s">
        <v>2111</v>
      </c>
      <c r="E812" s="2">
        <v>7.3239392266584004E-10</v>
      </c>
      <c r="F812">
        <v>0.383629</v>
      </c>
      <c r="G812">
        <v>2</v>
      </c>
      <c r="H812">
        <v>0.38342300000000001</v>
      </c>
      <c r="I812">
        <v>4.8700000000000002E-3</v>
      </c>
      <c r="J812" t="s">
        <v>3843</v>
      </c>
      <c r="K812" t="s">
        <v>3844</v>
      </c>
      <c r="L812" t="s">
        <v>1130</v>
      </c>
      <c r="M812" t="s">
        <v>1130</v>
      </c>
      <c r="N812" t="s">
        <v>1130</v>
      </c>
      <c r="O812" t="s">
        <v>1130</v>
      </c>
      <c r="P812" t="s">
        <v>1130</v>
      </c>
      <c r="Q812" t="s">
        <v>1130</v>
      </c>
      <c r="R812" t="s">
        <v>1130</v>
      </c>
      <c r="S812" t="s">
        <v>1130</v>
      </c>
    </row>
    <row r="813" spans="1:19" x14ac:dyDescent="0.2">
      <c r="A813" s="4" t="s">
        <v>1252</v>
      </c>
      <c r="B813" t="s">
        <v>2131</v>
      </c>
      <c r="C813" s="4" t="s">
        <v>2132</v>
      </c>
      <c r="D813" t="s">
        <v>2133</v>
      </c>
      <c r="E813" s="2">
        <v>1.1055631074824801E-49</v>
      </c>
      <c r="F813">
        <v>0.36988799999999999</v>
      </c>
      <c r="G813">
        <v>1</v>
      </c>
      <c r="H813">
        <v>0.35247499999999998</v>
      </c>
      <c r="I813">
        <v>2.8400000000000002E-2</v>
      </c>
      <c r="J813" t="s">
        <v>3845</v>
      </c>
      <c r="K813" t="s">
        <v>1130</v>
      </c>
      <c r="L813" t="s">
        <v>1130</v>
      </c>
      <c r="M813" t="s">
        <v>1130</v>
      </c>
      <c r="N813" t="s">
        <v>1130</v>
      </c>
      <c r="O813" t="s">
        <v>1130</v>
      </c>
      <c r="P813" t="s">
        <v>1130</v>
      </c>
      <c r="Q813" t="s">
        <v>1130</v>
      </c>
      <c r="R813" t="s">
        <v>1130</v>
      </c>
      <c r="S813" t="s">
        <v>1130</v>
      </c>
    </row>
    <row r="814" spans="1:19" x14ac:dyDescent="0.2">
      <c r="A814" s="4" t="s">
        <v>1252</v>
      </c>
      <c r="B814" t="s">
        <v>2131</v>
      </c>
      <c r="C814" s="4" t="s">
        <v>2132</v>
      </c>
      <c r="D814" t="s">
        <v>2133</v>
      </c>
      <c r="E814" s="2">
        <v>1.1055631074824801E-49</v>
      </c>
      <c r="F814">
        <v>0.36988799999999999</v>
      </c>
      <c r="G814">
        <v>2</v>
      </c>
      <c r="H814">
        <v>0.64314499999999997</v>
      </c>
      <c r="I814">
        <v>2.8400000000000002E-2</v>
      </c>
      <c r="J814" t="s">
        <v>225</v>
      </c>
      <c r="K814" t="s">
        <v>815</v>
      </c>
      <c r="L814" t="s">
        <v>1130</v>
      </c>
      <c r="M814" t="s">
        <v>1130</v>
      </c>
      <c r="N814" t="s">
        <v>1130</v>
      </c>
      <c r="O814" t="s">
        <v>1130</v>
      </c>
      <c r="P814" t="s">
        <v>1130</v>
      </c>
      <c r="Q814" t="s">
        <v>1130</v>
      </c>
      <c r="R814" t="s">
        <v>1130</v>
      </c>
      <c r="S814" t="s">
        <v>1130</v>
      </c>
    </row>
    <row r="815" spans="1:19" x14ac:dyDescent="0.2">
      <c r="A815" s="4" t="s">
        <v>1252</v>
      </c>
      <c r="B815" t="s">
        <v>1960</v>
      </c>
      <c r="C815" s="4" t="s">
        <v>37</v>
      </c>
      <c r="D815" t="s">
        <v>2073</v>
      </c>
      <c r="E815" s="2">
        <v>2.8078828090941198E-37</v>
      </c>
      <c r="F815">
        <v>0.216755</v>
      </c>
      <c r="G815">
        <v>3</v>
      </c>
      <c r="H815">
        <v>8.6007E-2</v>
      </c>
      <c r="I815">
        <v>3.4599999999999999E-2</v>
      </c>
      <c r="J815" t="s">
        <v>3846</v>
      </c>
      <c r="K815" t="s">
        <v>43</v>
      </c>
      <c r="L815" t="s">
        <v>3847</v>
      </c>
      <c r="M815" t="s">
        <v>1130</v>
      </c>
      <c r="N815" t="s">
        <v>1130</v>
      </c>
      <c r="O815" t="s">
        <v>1130</v>
      </c>
      <c r="P815" t="s">
        <v>1130</v>
      </c>
      <c r="Q815" t="s">
        <v>1130</v>
      </c>
      <c r="R815" t="s">
        <v>1130</v>
      </c>
      <c r="S815" t="s">
        <v>1130</v>
      </c>
    </row>
    <row r="816" spans="1:19" x14ac:dyDescent="0.2">
      <c r="A816" s="4" t="s">
        <v>1252</v>
      </c>
      <c r="B816" t="s">
        <v>1960</v>
      </c>
      <c r="C816" s="4" t="s">
        <v>37</v>
      </c>
      <c r="D816" t="s">
        <v>2073</v>
      </c>
      <c r="E816" s="2">
        <v>2.8078828090941198E-37</v>
      </c>
      <c r="F816">
        <v>0.216755</v>
      </c>
      <c r="G816">
        <v>4</v>
      </c>
      <c r="H816">
        <v>0.62095400000000001</v>
      </c>
      <c r="I816">
        <v>3.4599999999999999E-2</v>
      </c>
      <c r="J816" t="s">
        <v>226</v>
      </c>
      <c r="K816" t="s">
        <v>227</v>
      </c>
      <c r="L816" t="s">
        <v>816</v>
      </c>
      <c r="M816" t="s">
        <v>817</v>
      </c>
      <c r="N816" t="s">
        <v>1130</v>
      </c>
      <c r="O816" t="s">
        <v>1130</v>
      </c>
      <c r="P816" t="s">
        <v>1130</v>
      </c>
      <c r="Q816" t="s">
        <v>1130</v>
      </c>
      <c r="R816" t="s">
        <v>1130</v>
      </c>
      <c r="S816" t="s">
        <v>1130</v>
      </c>
    </row>
    <row r="817" spans="1:19" x14ac:dyDescent="0.2">
      <c r="A817" s="4" t="s">
        <v>1252</v>
      </c>
      <c r="B817" t="s">
        <v>1960</v>
      </c>
      <c r="C817" s="4" t="s">
        <v>37</v>
      </c>
      <c r="D817" t="s">
        <v>2073</v>
      </c>
      <c r="E817" s="2">
        <v>2.8078828090941198E-37</v>
      </c>
      <c r="F817">
        <v>0.216755</v>
      </c>
      <c r="G817">
        <v>5</v>
      </c>
      <c r="H817">
        <v>0.28417199999999998</v>
      </c>
      <c r="I817">
        <v>3.4599999999999999E-2</v>
      </c>
      <c r="J817" t="s">
        <v>3848</v>
      </c>
      <c r="K817" t="s">
        <v>3849</v>
      </c>
      <c r="L817" t="s">
        <v>3850</v>
      </c>
      <c r="M817" t="s">
        <v>3851</v>
      </c>
      <c r="N817" t="s">
        <v>3852</v>
      </c>
      <c r="O817" t="s">
        <v>1130</v>
      </c>
      <c r="P817" t="s">
        <v>1130</v>
      </c>
      <c r="Q817" t="s">
        <v>1130</v>
      </c>
      <c r="R817" t="s">
        <v>1130</v>
      </c>
      <c r="S817" t="s">
        <v>1130</v>
      </c>
    </row>
    <row r="818" spans="1:19" x14ac:dyDescent="0.2">
      <c r="A818" s="4" t="s">
        <v>1252</v>
      </c>
      <c r="B818" t="s">
        <v>1907</v>
      </c>
      <c r="C818" s="4" t="s">
        <v>2023</v>
      </c>
      <c r="D818" t="s">
        <v>2024</v>
      </c>
      <c r="E818" s="2">
        <v>7.3856089443355203E-21</v>
      </c>
      <c r="F818">
        <v>-0.164463</v>
      </c>
      <c r="G818">
        <v>1</v>
      </c>
      <c r="H818">
        <v>0.63012599999999996</v>
      </c>
      <c r="I818">
        <v>1.1299999999999999E-2</v>
      </c>
      <c r="J818" t="s">
        <v>228</v>
      </c>
      <c r="K818" t="s">
        <v>1130</v>
      </c>
      <c r="L818" t="s">
        <v>1130</v>
      </c>
      <c r="M818" t="s">
        <v>1130</v>
      </c>
      <c r="N818" t="s">
        <v>1130</v>
      </c>
      <c r="O818" t="s">
        <v>1130</v>
      </c>
      <c r="P818" t="s">
        <v>1130</v>
      </c>
      <c r="Q818" t="s">
        <v>1130</v>
      </c>
      <c r="R818" t="s">
        <v>1130</v>
      </c>
      <c r="S818" t="s">
        <v>1130</v>
      </c>
    </row>
    <row r="819" spans="1:19" x14ac:dyDescent="0.2">
      <c r="A819" s="4" t="s">
        <v>1252</v>
      </c>
      <c r="B819" t="s">
        <v>1907</v>
      </c>
      <c r="C819" s="4" t="s">
        <v>2023</v>
      </c>
      <c r="D819" t="s">
        <v>2024</v>
      </c>
      <c r="E819" s="2">
        <v>7.3856089443355203E-21</v>
      </c>
      <c r="F819">
        <v>-0.164463</v>
      </c>
      <c r="G819">
        <v>2</v>
      </c>
      <c r="H819">
        <v>0.36987399999999998</v>
      </c>
      <c r="I819">
        <v>1.1299999999999999E-2</v>
      </c>
      <c r="J819" t="s">
        <v>3853</v>
      </c>
      <c r="K819" t="s">
        <v>3854</v>
      </c>
      <c r="L819" t="s">
        <v>1130</v>
      </c>
      <c r="M819" t="s">
        <v>1130</v>
      </c>
      <c r="N819" t="s">
        <v>1130</v>
      </c>
      <c r="O819" t="s">
        <v>1130</v>
      </c>
      <c r="P819" t="s">
        <v>1130</v>
      </c>
      <c r="Q819" t="s">
        <v>1130</v>
      </c>
      <c r="R819" t="s">
        <v>1130</v>
      </c>
      <c r="S819" t="s">
        <v>1130</v>
      </c>
    </row>
    <row r="820" spans="1:19" x14ac:dyDescent="0.2">
      <c r="A820" s="4" t="s">
        <v>1252</v>
      </c>
      <c r="B820" t="s">
        <v>1996</v>
      </c>
      <c r="C820" s="4" t="s">
        <v>1802</v>
      </c>
      <c r="D820" t="s">
        <v>2067</v>
      </c>
      <c r="E820" s="2">
        <v>1.3072393862465001E-24</v>
      </c>
      <c r="F820">
        <v>-0.47908200000000001</v>
      </c>
      <c r="G820">
        <v>1</v>
      </c>
      <c r="H820">
        <v>0.52249999999999996</v>
      </c>
      <c r="I820">
        <v>1.37E-2</v>
      </c>
      <c r="J820" t="s">
        <v>229</v>
      </c>
      <c r="K820" t="s">
        <v>1130</v>
      </c>
      <c r="L820" t="s">
        <v>1130</v>
      </c>
      <c r="M820" t="s">
        <v>1130</v>
      </c>
      <c r="N820" t="s">
        <v>1130</v>
      </c>
      <c r="O820" t="s">
        <v>1130</v>
      </c>
      <c r="P820" t="s">
        <v>1130</v>
      </c>
      <c r="Q820" t="s">
        <v>1130</v>
      </c>
      <c r="R820" t="s">
        <v>1130</v>
      </c>
      <c r="S820" t="s">
        <v>1130</v>
      </c>
    </row>
    <row r="821" spans="1:19" x14ac:dyDescent="0.2">
      <c r="A821" s="4" t="s">
        <v>1252</v>
      </c>
      <c r="B821" t="s">
        <v>1996</v>
      </c>
      <c r="C821" s="4" t="s">
        <v>1802</v>
      </c>
      <c r="D821" t="s">
        <v>2067</v>
      </c>
      <c r="E821" s="2">
        <v>1.3072393862465001E-24</v>
      </c>
      <c r="F821">
        <v>-0.47908200000000001</v>
      </c>
      <c r="G821">
        <v>2</v>
      </c>
      <c r="H821">
        <v>0.43728099999999998</v>
      </c>
      <c r="I821">
        <v>1.37E-2</v>
      </c>
      <c r="J821" t="s">
        <v>3855</v>
      </c>
      <c r="K821" t="s">
        <v>3856</v>
      </c>
      <c r="L821" t="s">
        <v>1130</v>
      </c>
      <c r="M821" t="s">
        <v>1130</v>
      </c>
      <c r="N821" t="s">
        <v>1130</v>
      </c>
      <c r="O821" t="s">
        <v>1130</v>
      </c>
      <c r="P821" t="s">
        <v>1130</v>
      </c>
      <c r="Q821" t="s">
        <v>1130</v>
      </c>
      <c r="R821" t="s">
        <v>1130</v>
      </c>
      <c r="S821" t="s">
        <v>1130</v>
      </c>
    </row>
    <row r="822" spans="1:19" x14ac:dyDescent="0.2">
      <c r="A822" s="4" t="s">
        <v>1252</v>
      </c>
      <c r="B822" t="s">
        <v>1894</v>
      </c>
      <c r="C822" s="4" t="s">
        <v>16</v>
      </c>
      <c r="D822" t="s">
        <v>2012</v>
      </c>
      <c r="E822" s="2">
        <v>1.0712337149094801E-10</v>
      </c>
      <c r="F822">
        <v>-0.300649</v>
      </c>
      <c r="G822">
        <v>1</v>
      </c>
      <c r="H822">
        <v>0.69691599999999998</v>
      </c>
      <c r="I822">
        <v>5.4000000000000003E-3</v>
      </c>
      <c r="J822" t="s">
        <v>818</v>
      </c>
      <c r="K822" t="s">
        <v>1130</v>
      </c>
      <c r="L822" t="s">
        <v>1130</v>
      </c>
      <c r="M822" t="s">
        <v>1130</v>
      </c>
      <c r="N822" t="s">
        <v>1130</v>
      </c>
      <c r="O822" t="s">
        <v>1130</v>
      </c>
      <c r="P822" t="s">
        <v>1130</v>
      </c>
      <c r="Q822" t="s">
        <v>1130</v>
      </c>
      <c r="R822" t="s">
        <v>1130</v>
      </c>
      <c r="S822" t="s">
        <v>1130</v>
      </c>
    </row>
    <row r="823" spans="1:19" x14ac:dyDescent="0.2">
      <c r="A823" s="4" t="s">
        <v>1252</v>
      </c>
      <c r="B823" t="s">
        <v>1894</v>
      </c>
      <c r="C823" s="4" t="s">
        <v>16</v>
      </c>
      <c r="D823" t="s">
        <v>2012</v>
      </c>
      <c r="E823" s="2">
        <v>1.0712337149094801E-10</v>
      </c>
      <c r="F823">
        <v>-0.300649</v>
      </c>
      <c r="G823">
        <v>2</v>
      </c>
      <c r="H823">
        <v>0.30308400000000002</v>
      </c>
      <c r="I823">
        <v>5.4000000000000003E-3</v>
      </c>
      <c r="J823" t="s">
        <v>3857</v>
      </c>
      <c r="K823" t="s">
        <v>3858</v>
      </c>
      <c r="L823" t="s">
        <v>1130</v>
      </c>
      <c r="M823" t="s">
        <v>1130</v>
      </c>
      <c r="N823" t="s">
        <v>1130</v>
      </c>
      <c r="O823" t="s">
        <v>1130</v>
      </c>
      <c r="P823" t="s">
        <v>1130</v>
      </c>
      <c r="Q823" t="s">
        <v>1130</v>
      </c>
      <c r="R823" t="s">
        <v>1130</v>
      </c>
      <c r="S823" t="s">
        <v>1130</v>
      </c>
    </row>
    <row r="824" spans="1:19" x14ac:dyDescent="0.2">
      <c r="A824" s="4" t="s">
        <v>1252</v>
      </c>
      <c r="B824" t="s">
        <v>2110</v>
      </c>
      <c r="C824" s="4" t="s">
        <v>1828</v>
      </c>
      <c r="D824" t="s">
        <v>2111</v>
      </c>
      <c r="E824" s="2">
        <v>8.7632811221124696E-16</v>
      </c>
      <c r="F824">
        <v>0.49951499999999999</v>
      </c>
      <c r="G824">
        <v>1</v>
      </c>
      <c r="H824">
        <v>0.60965000000000003</v>
      </c>
      <c r="I824">
        <v>8.3700000000000007E-3</v>
      </c>
      <c r="J824" t="s">
        <v>230</v>
      </c>
      <c r="K824" t="s">
        <v>1130</v>
      </c>
      <c r="L824" t="s">
        <v>1130</v>
      </c>
      <c r="M824" t="s">
        <v>1130</v>
      </c>
      <c r="N824" t="s">
        <v>1130</v>
      </c>
      <c r="O824" t="s">
        <v>1130</v>
      </c>
      <c r="P824" t="s">
        <v>1130</v>
      </c>
      <c r="Q824" t="s">
        <v>1130</v>
      </c>
      <c r="R824" t="s">
        <v>1130</v>
      </c>
      <c r="S824" t="s">
        <v>1130</v>
      </c>
    </row>
    <row r="825" spans="1:19" x14ac:dyDescent="0.2">
      <c r="A825" s="4" t="s">
        <v>1252</v>
      </c>
      <c r="B825" t="s">
        <v>2110</v>
      </c>
      <c r="C825" s="4" t="s">
        <v>1828</v>
      </c>
      <c r="D825" t="s">
        <v>2111</v>
      </c>
      <c r="E825" s="2">
        <v>8.7632811221124696E-16</v>
      </c>
      <c r="F825">
        <v>0.49951499999999999</v>
      </c>
      <c r="G825">
        <v>2</v>
      </c>
      <c r="H825">
        <v>0.39029799999999998</v>
      </c>
      <c r="I825">
        <v>8.3700000000000007E-3</v>
      </c>
      <c r="J825" t="s">
        <v>3859</v>
      </c>
      <c r="K825" t="s">
        <v>3860</v>
      </c>
      <c r="L825" t="s">
        <v>1130</v>
      </c>
      <c r="M825" t="s">
        <v>1130</v>
      </c>
      <c r="N825" t="s">
        <v>1130</v>
      </c>
      <c r="O825" t="s">
        <v>1130</v>
      </c>
      <c r="P825" t="s">
        <v>1130</v>
      </c>
      <c r="Q825" t="s">
        <v>1130</v>
      </c>
      <c r="R825" t="s">
        <v>1130</v>
      </c>
      <c r="S825" t="s">
        <v>1130</v>
      </c>
    </row>
    <row r="826" spans="1:19" x14ac:dyDescent="0.2">
      <c r="A826" s="4" t="s">
        <v>1253</v>
      </c>
      <c r="B826" t="s">
        <v>1961</v>
      </c>
      <c r="C826" s="4" t="s">
        <v>37</v>
      </c>
      <c r="D826" t="s">
        <v>2074</v>
      </c>
      <c r="E826" s="2">
        <v>5.69803779124612E-53</v>
      </c>
      <c r="F826">
        <v>0.26108300000000001</v>
      </c>
      <c r="G826">
        <v>4</v>
      </c>
      <c r="H826">
        <v>0.45062600000000003</v>
      </c>
      <c r="I826">
        <v>6.08E-2</v>
      </c>
      <c r="J826" t="s">
        <v>3861</v>
      </c>
      <c r="K826" t="s">
        <v>43</v>
      </c>
      <c r="L826" t="s">
        <v>3862</v>
      </c>
      <c r="M826" t="s">
        <v>44</v>
      </c>
      <c r="N826" t="s">
        <v>1130</v>
      </c>
      <c r="O826" t="s">
        <v>1130</v>
      </c>
      <c r="P826" t="s">
        <v>1130</v>
      </c>
      <c r="Q826" t="s">
        <v>1130</v>
      </c>
      <c r="R826" t="s">
        <v>1130</v>
      </c>
      <c r="S826" t="s">
        <v>1130</v>
      </c>
    </row>
    <row r="827" spans="1:19" x14ac:dyDescent="0.2">
      <c r="A827" s="4" t="s">
        <v>1253</v>
      </c>
      <c r="B827" t="s">
        <v>1961</v>
      </c>
      <c r="C827" s="4" t="s">
        <v>37</v>
      </c>
      <c r="D827" t="s">
        <v>2074</v>
      </c>
      <c r="E827" s="2">
        <v>5.69803779124612E-53</v>
      </c>
      <c r="F827">
        <v>0.26108300000000001</v>
      </c>
      <c r="G827">
        <v>5</v>
      </c>
      <c r="H827">
        <v>0.49052899999999999</v>
      </c>
      <c r="I827">
        <v>6.08E-2</v>
      </c>
      <c r="J827" t="s">
        <v>43</v>
      </c>
      <c r="K827" t="s">
        <v>819</v>
      </c>
      <c r="L827" t="s">
        <v>820</v>
      </c>
      <c r="M827" t="s">
        <v>821</v>
      </c>
      <c r="N827" t="s">
        <v>822</v>
      </c>
      <c r="O827" t="s">
        <v>1130</v>
      </c>
      <c r="P827" t="s">
        <v>1130</v>
      </c>
      <c r="Q827" t="s">
        <v>1130</v>
      </c>
      <c r="R827" t="s">
        <v>1130</v>
      </c>
      <c r="S827" t="s">
        <v>1130</v>
      </c>
    </row>
    <row r="828" spans="1:19" x14ac:dyDescent="0.2">
      <c r="A828" s="4" t="s">
        <v>1253</v>
      </c>
      <c r="B828" t="s">
        <v>1961</v>
      </c>
      <c r="C828" s="4" t="s">
        <v>37</v>
      </c>
      <c r="D828" t="s">
        <v>2074</v>
      </c>
      <c r="E828" s="2">
        <v>5.69803779124612E-53</v>
      </c>
      <c r="F828">
        <v>0.26108300000000001</v>
      </c>
      <c r="G828">
        <v>6</v>
      </c>
      <c r="H828">
        <v>5.8770999999999997E-2</v>
      </c>
      <c r="I828">
        <v>6.08E-2</v>
      </c>
      <c r="J828" t="s">
        <v>43</v>
      </c>
      <c r="K828" t="s">
        <v>44</v>
      </c>
      <c r="L828" t="s">
        <v>3863</v>
      </c>
      <c r="M828" t="s">
        <v>3864</v>
      </c>
      <c r="N828" t="s">
        <v>3865</v>
      </c>
      <c r="O828" t="s">
        <v>3866</v>
      </c>
      <c r="P828" t="s">
        <v>1130</v>
      </c>
      <c r="Q828" t="s">
        <v>1130</v>
      </c>
      <c r="R828" t="s">
        <v>1130</v>
      </c>
      <c r="S828" t="s">
        <v>1130</v>
      </c>
    </row>
    <row r="829" spans="1:19" x14ac:dyDescent="0.2">
      <c r="A829" s="4" t="s">
        <v>1253</v>
      </c>
      <c r="B829" t="s">
        <v>1920</v>
      </c>
      <c r="C829" s="4" t="s">
        <v>28</v>
      </c>
      <c r="D829" t="s">
        <v>2038</v>
      </c>
      <c r="E829" s="2">
        <v>1.3414662455250299E-8</v>
      </c>
      <c r="F829">
        <v>0.36888399999999999</v>
      </c>
      <c r="G829">
        <v>1</v>
      </c>
      <c r="H829">
        <v>0.485097</v>
      </c>
      <c r="I829">
        <v>4.7000000000000002E-3</v>
      </c>
      <c r="J829" t="s">
        <v>3867</v>
      </c>
      <c r="K829" t="s">
        <v>1130</v>
      </c>
      <c r="L829" t="s">
        <v>1130</v>
      </c>
      <c r="M829" t="s">
        <v>1130</v>
      </c>
      <c r="N829" t="s">
        <v>1130</v>
      </c>
      <c r="O829" t="s">
        <v>1130</v>
      </c>
      <c r="P829" t="s">
        <v>1130</v>
      </c>
      <c r="Q829" t="s">
        <v>1130</v>
      </c>
      <c r="R829" t="s">
        <v>1130</v>
      </c>
      <c r="S829" t="s">
        <v>1130</v>
      </c>
    </row>
    <row r="830" spans="1:19" x14ac:dyDescent="0.2">
      <c r="A830" s="4" t="s">
        <v>1253</v>
      </c>
      <c r="B830" t="s">
        <v>1920</v>
      </c>
      <c r="C830" s="4" t="s">
        <v>28</v>
      </c>
      <c r="D830" t="s">
        <v>2038</v>
      </c>
      <c r="E830" s="2">
        <v>1.3414662455250299E-8</v>
      </c>
      <c r="F830">
        <v>0.36888399999999999</v>
      </c>
      <c r="G830">
        <v>2</v>
      </c>
      <c r="H830">
        <v>0.48931999999999998</v>
      </c>
      <c r="I830">
        <v>4.7000000000000002E-3</v>
      </c>
      <c r="J830" t="s">
        <v>823</v>
      </c>
      <c r="K830" t="s">
        <v>824</v>
      </c>
      <c r="L830" t="s">
        <v>1130</v>
      </c>
      <c r="M830" t="s">
        <v>1130</v>
      </c>
      <c r="N830" t="s">
        <v>1130</v>
      </c>
      <c r="O830" t="s">
        <v>1130</v>
      </c>
      <c r="P830" t="s">
        <v>1130</v>
      </c>
      <c r="Q830" t="s">
        <v>1130</v>
      </c>
      <c r="R830" t="s">
        <v>1130</v>
      </c>
      <c r="S830" t="s">
        <v>1130</v>
      </c>
    </row>
    <row r="831" spans="1:19" x14ac:dyDescent="0.2">
      <c r="A831" s="4" t="s">
        <v>1253</v>
      </c>
      <c r="B831" t="s">
        <v>1911</v>
      </c>
      <c r="C831" s="4" t="s">
        <v>24</v>
      </c>
      <c r="D831" t="s">
        <v>2029</v>
      </c>
      <c r="E831" s="2">
        <v>4.1413850984899604E-12</v>
      </c>
      <c r="F831">
        <v>-0.12066499999999999</v>
      </c>
      <c r="G831">
        <v>1</v>
      </c>
      <c r="H831">
        <v>0.70683399999999996</v>
      </c>
      <c r="I831">
        <v>6.1900000000000002E-3</v>
      </c>
      <c r="J831" t="s">
        <v>2875</v>
      </c>
      <c r="K831" t="s">
        <v>1130</v>
      </c>
      <c r="L831" t="s">
        <v>1130</v>
      </c>
      <c r="M831" t="s">
        <v>1130</v>
      </c>
      <c r="N831" t="s">
        <v>1130</v>
      </c>
      <c r="O831" t="s">
        <v>1130</v>
      </c>
      <c r="P831" t="s">
        <v>1130</v>
      </c>
      <c r="Q831" t="s">
        <v>1130</v>
      </c>
      <c r="R831" t="s">
        <v>1130</v>
      </c>
      <c r="S831" t="s">
        <v>1130</v>
      </c>
    </row>
    <row r="832" spans="1:19" x14ac:dyDescent="0.2">
      <c r="A832" s="4" t="s">
        <v>1253</v>
      </c>
      <c r="B832" t="s">
        <v>1911</v>
      </c>
      <c r="C832" s="4" t="s">
        <v>24</v>
      </c>
      <c r="D832" t="s">
        <v>2029</v>
      </c>
      <c r="E832" s="2">
        <v>4.1413850984899604E-12</v>
      </c>
      <c r="F832">
        <v>-0.12066499999999999</v>
      </c>
      <c r="G832">
        <v>2</v>
      </c>
      <c r="H832">
        <v>0.29316599999999998</v>
      </c>
      <c r="I832">
        <v>6.1900000000000002E-3</v>
      </c>
      <c r="J832" t="s">
        <v>3868</v>
      </c>
      <c r="K832" t="s">
        <v>3869</v>
      </c>
      <c r="L832" t="s">
        <v>1130</v>
      </c>
      <c r="M832" t="s">
        <v>1130</v>
      </c>
      <c r="N832" t="s">
        <v>1130</v>
      </c>
      <c r="O832" t="s">
        <v>1130</v>
      </c>
      <c r="P832" t="s">
        <v>1130</v>
      </c>
      <c r="Q832" t="s">
        <v>1130</v>
      </c>
      <c r="R832" t="s">
        <v>1130</v>
      </c>
      <c r="S832" t="s">
        <v>1130</v>
      </c>
    </row>
    <row r="833" spans="1:19" x14ac:dyDescent="0.2">
      <c r="A833" s="4" t="s">
        <v>1253</v>
      </c>
      <c r="B833" t="s">
        <v>2303</v>
      </c>
      <c r="C833" s="4" t="s">
        <v>1770</v>
      </c>
      <c r="D833" t="s">
        <v>2304</v>
      </c>
      <c r="E833" s="2">
        <v>6.4644249938223095E-17</v>
      </c>
      <c r="F833">
        <v>-0.14433799999999999</v>
      </c>
      <c r="G833">
        <v>1</v>
      </c>
      <c r="H833">
        <v>0.30297299999999999</v>
      </c>
      <c r="I833">
        <v>0.01</v>
      </c>
      <c r="J833" t="s">
        <v>3870</v>
      </c>
      <c r="K833" t="s">
        <v>1130</v>
      </c>
      <c r="L833" t="s">
        <v>1130</v>
      </c>
      <c r="M833" t="s">
        <v>1130</v>
      </c>
      <c r="N833" t="s">
        <v>1130</v>
      </c>
      <c r="O833" t="s">
        <v>1130</v>
      </c>
      <c r="P833" t="s">
        <v>1130</v>
      </c>
      <c r="Q833" t="s">
        <v>1130</v>
      </c>
      <c r="R833" t="s">
        <v>1130</v>
      </c>
      <c r="S833" t="s">
        <v>1130</v>
      </c>
    </row>
    <row r="834" spans="1:19" x14ac:dyDescent="0.2">
      <c r="A834" s="4" t="s">
        <v>1253</v>
      </c>
      <c r="B834" t="s">
        <v>2303</v>
      </c>
      <c r="C834" s="4" t="s">
        <v>1770</v>
      </c>
      <c r="D834" t="s">
        <v>2304</v>
      </c>
      <c r="E834" s="2">
        <v>6.4644249938223095E-17</v>
      </c>
      <c r="F834">
        <v>-0.14433799999999999</v>
      </c>
      <c r="G834">
        <v>2</v>
      </c>
      <c r="H834">
        <v>0.67935800000000002</v>
      </c>
      <c r="I834">
        <v>0.01</v>
      </c>
      <c r="J834" t="s">
        <v>825</v>
      </c>
      <c r="K834" t="s">
        <v>826</v>
      </c>
      <c r="L834" t="s">
        <v>1130</v>
      </c>
      <c r="M834" t="s">
        <v>1130</v>
      </c>
      <c r="N834" t="s">
        <v>1130</v>
      </c>
      <c r="O834" t="s">
        <v>1130</v>
      </c>
      <c r="P834" t="s">
        <v>1130</v>
      </c>
      <c r="Q834" t="s">
        <v>1130</v>
      </c>
      <c r="R834" t="s">
        <v>1130</v>
      </c>
      <c r="S834" t="s">
        <v>1130</v>
      </c>
    </row>
    <row r="835" spans="1:19" x14ac:dyDescent="0.2">
      <c r="A835" s="4" t="s">
        <v>1253</v>
      </c>
      <c r="B835" t="s">
        <v>2110</v>
      </c>
      <c r="C835" s="4" t="s">
        <v>1828</v>
      </c>
      <c r="D835" t="s">
        <v>2111</v>
      </c>
      <c r="E835" s="2">
        <v>3.5550462587702E-12</v>
      </c>
      <c r="F835">
        <v>0.43256099999999997</v>
      </c>
      <c r="G835">
        <v>1</v>
      </c>
      <c r="H835">
        <v>0.66261800000000004</v>
      </c>
      <c r="I835">
        <v>6.1599999999999997E-3</v>
      </c>
      <c r="J835" t="s">
        <v>231</v>
      </c>
      <c r="K835" t="s">
        <v>1130</v>
      </c>
      <c r="L835" t="s">
        <v>1130</v>
      </c>
      <c r="M835" t="s">
        <v>1130</v>
      </c>
      <c r="N835" t="s">
        <v>1130</v>
      </c>
      <c r="O835" t="s">
        <v>1130</v>
      </c>
      <c r="P835" t="s">
        <v>1130</v>
      </c>
      <c r="Q835" t="s">
        <v>1130</v>
      </c>
      <c r="R835" t="s">
        <v>1130</v>
      </c>
      <c r="S835" t="s">
        <v>1130</v>
      </c>
    </row>
    <row r="836" spans="1:19" x14ac:dyDescent="0.2">
      <c r="A836" s="4" t="s">
        <v>1253</v>
      </c>
      <c r="B836" t="s">
        <v>2110</v>
      </c>
      <c r="C836" s="4" t="s">
        <v>1828</v>
      </c>
      <c r="D836" t="s">
        <v>2111</v>
      </c>
      <c r="E836" s="2">
        <v>3.5550462587702E-12</v>
      </c>
      <c r="F836">
        <v>0.43256099999999997</v>
      </c>
      <c r="G836">
        <v>2</v>
      </c>
      <c r="H836">
        <v>0.33738200000000002</v>
      </c>
      <c r="I836">
        <v>6.1599999999999997E-3</v>
      </c>
      <c r="J836" t="s">
        <v>3871</v>
      </c>
      <c r="K836" t="s">
        <v>3872</v>
      </c>
      <c r="L836" t="s">
        <v>1130</v>
      </c>
      <c r="M836" t="s">
        <v>1130</v>
      </c>
      <c r="N836" t="s">
        <v>1130</v>
      </c>
      <c r="O836" t="s">
        <v>1130</v>
      </c>
      <c r="P836" t="s">
        <v>1130</v>
      </c>
      <c r="Q836" t="s">
        <v>1130</v>
      </c>
      <c r="R836" t="s">
        <v>1130</v>
      </c>
      <c r="S836" t="s">
        <v>1130</v>
      </c>
    </row>
    <row r="837" spans="1:19" x14ac:dyDescent="0.2">
      <c r="A837" s="4" t="s">
        <v>1254</v>
      </c>
      <c r="B837" t="s">
        <v>1996</v>
      </c>
      <c r="C837" s="4" t="s">
        <v>1802</v>
      </c>
      <c r="D837" t="s">
        <v>2067</v>
      </c>
      <c r="E837" s="2">
        <v>4.2911861910733599E-60</v>
      </c>
      <c r="F837">
        <v>-0.76097499999999996</v>
      </c>
      <c r="G837">
        <v>2</v>
      </c>
      <c r="H837">
        <v>0.66960600000000003</v>
      </c>
      <c r="I837">
        <v>3.6700000000000003E-2</v>
      </c>
      <c r="J837" t="s">
        <v>232</v>
      </c>
      <c r="K837" t="s">
        <v>827</v>
      </c>
      <c r="L837" t="s">
        <v>1130</v>
      </c>
      <c r="M837" t="s">
        <v>1130</v>
      </c>
      <c r="N837" t="s">
        <v>1130</v>
      </c>
      <c r="O837" t="s">
        <v>1130</v>
      </c>
      <c r="P837" t="s">
        <v>1130</v>
      </c>
      <c r="Q837" t="s">
        <v>1130</v>
      </c>
      <c r="R837" t="s">
        <v>1130</v>
      </c>
      <c r="S837" t="s">
        <v>1130</v>
      </c>
    </row>
    <row r="838" spans="1:19" x14ac:dyDescent="0.2">
      <c r="A838" s="4" t="s">
        <v>1254</v>
      </c>
      <c r="B838" t="s">
        <v>1996</v>
      </c>
      <c r="C838" s="4" t="s">
        <v>1802</v>
      </c>
      <c r="D838" t="s">
        <v>2067</v>
      </c>
      <c r="E838" s="2">
        <v>4.2911861910733599E-60</v>
      </c>
      <c r="F838">
        <v>-0.76097499999999996</v>
      </c>
      <c r="G838">
        <v>3</v>
      </c>
      <c r="H838">
        <v>0.31279899999999999</v>
      </c>
      <c r="I838">
        <v>3.6700000000000003E-2</v>
      </c>
      <c r="J838" t="s">
        <v>3873</v>
      </c>
      <c r="K838" t="s">
        <v>3874</v>
      </c>
      <c r="L838" t="s">
        <v>3875</v>
      </c>
      <c r="M838" t="s">
        <v>1130</v>
      </c>
      <c r="N838" t="s">
        <v>1130</v>
      </c>
      <c r="O838" t="s">
        <v>1130</v>
      </c>
      <c r="P838" t="s">
        <v>1130</v>
      </c>
      <c r="Q838" t="s">
        <v>1130</v>
      </c>
      <c r="R838" t="s">
        <v>1130</v>
      </c>
      <c r="S838" t="s">
        <v>1130</v>
      </c>
    </row>
    <row r="839" spans="1:19" x14ac:dyDescent="0.2">
      <c r="A839" s="4" t="s">
        <v>1254</v>
      </c>
      <c r="B839" t="s">
        <v>1894</v>
      </c>
      <c r="C839" s="4" t="s">
        <v>16</v>
      </c>
      <c r="D839" t="s">
        <v>2012</v>
      </c>
      <c r="E839" s="2">
        <v>1.0520772115138001E-12</v>
      </c>
      <c r="F839">
        <v>-0.33169700000000002</v>
      </c>
      <c r="G839">
        <v>1</v>
      </c>
      <c r="H839">
        <v>0.56408700000000001</v>
      </c>
      <c r="I839">
        <v>6.7999999999999996E-3</v>
      </c>
      <c r="J839" t="s">
        <v>233</v>
      </c>
      <c r="K839" t="s">
        <v>1130</v>
      </c>
      <c r="L839" t="s">
        <v>1130</v>
      </c>
      <c r="M839" t="s">
        <v>1130</v>
      </c>
      <c r="N839" t="s">
        <v>1130</v>
      </c>
      <c r="O839" t="s">
        <v>1130</v>
      </c>
      <c r="P839" t="s">
        <v>1130</v>
      </c>
      <c r="Q839" t="s">
        <v>1130</v>
      </c>
      <c r="R839" t="s">
        <v>1130</v>
      </c>
      <c r="S839" t="s">
        <v>1130</v>
      </c>
    </row>
    <row r="840" spans="1:19" x14ac:dyDescent="0.2">
      <c r="A840" s="4" t="s">
        <v>1254</v>
      </c>
      <c r="B840" t="s">
        <v>1894</v>
      </c>
      <c r="C840" s="4" t="s">
        <v>16</v>
      </c>
      <c r="D840" t="s">
        <v>2012</v>
      </c>
      <c r="E840" s="2">
        <v>1.0520772115138001E-12</v>
      </c>
      <c r="F840">
        <v>-0.33169700000000002</v>
      </c>
      <c r="G840">
        <v>2</v>
      </c>
      <c r="H840">
        <v>0.43354300000000001</v>
      </c>
      <c r="I840">
        <v>6.7999999999999996E-3</v>
      </c>
      <c r="J840" t="s">
        <v>3876</v>
      </c>
      <c r="K840" t="s">
        <v>3877</v>
      </c>
      <c r="L840" t="s">
        <v>1130</v>
      </c>
      <c r="M840" t="s">
        <v>1130</v>
      </c>
      <c r="N840" t="s">
        <v>1130</v>
      </c>
      <c r="O840" t="s">
        <v>1130</v>
      </c>
      <c r="P840" t="s">
        <v>1130</v>
      </c>
      <c r="Q840" t="s">
        <v>1130</v>
      </c>
      <c r="R840" t="s">
        <v>1130</v>
      </c>
      <c r="S840" t="s">
        <v>1130</v>
      </c>
    </row>
    <row r="841" spans="1:19" x14ac:dyDescent="0.2">
      <c r="A841" s="4" t="s">
        <v>1254</v>
      </c>
      <c r="B841" t="s">
        <v>2110</v>
      </c>
      <c r="C841" s="4" t="s">
        <v>1828</v>
      </c>
      <c r="D841" t="s">
        <v>2111</v>
      </c>
      <c r="E841" s="2">
        <v>2.5719437971412299E-17</v>
      </c>
      <c r="F841">
        <v>0.52551000000000003</v>
      </c>
      <c r="G841">
        <v>1</v>
      </c>
      <c r="H841">
        <v>0.61069899999999999</v>
      </c>
      <c r="I841">
        <v>9.2499999999999995E-3</v>
      </c>
      <c r="J841" t="s">
        <v>234</v>
      </c>
      <c r="K841" t="s">
        <v>1130</v>
      </c>
      <c r="L841" t="s">
        <v>1130</v>
      </c>
      <c r="M841" t="s">
        <v>1130</v>
      </c>
      <c r="N841" t="s">
        <v>1130</v>
      </c>
      <c r="O841" t="s">
        <v>1130</v>
      </c>
      <c r="P841" t="s">
        <v>1130</v>
      </c>
      <c r="Q841" t="s">
        <v>1130</v>
      </c>
      <c r="R841" t="s">
        <v>1130</v>
      </c>
      <c r="S841" t="s">
        <v>1130</v>
      </c>
    </row>
    <row r="842" spans="1:19" x14ac:dyDescent="0.2">
      <c r="A842" s="4" t="s">
        <v>1254</v>
      </c>
      <c r="B842" t="s">
        <v>2110</v>
      </c>
      <c r="C842" s="4" t="s">
        <v>1828</v>
      </c>
      <c r="D842" t="s">
        <v>2111</v>
      </c>
      <c r="E842" s="2">
        <v>2.5719437971412299E-17</v>
      </c>
      <c r="F842">
        <v>0.52551000000000003</v>
      </c>
      <c r="G842">
        <v>2</v>
      </c>
      <c r="H842">
        <v>0.38930100000000001</v>
      </c>
      <c r="I842">
        <v>9.2499999999999995E-3</v>
      </c>
      <c r="J842" t="s">
        <v>3878</v>
      </c>
      <c r="K842" t="s">
        <v>3879</v>
      </c>
      <c r="L842" t="s">
        <v>1130</v>
      </c>
      <c r="M842" t="s">
        <v>1130</v>
      </c>
      <c r="N842" t="s">
        <v>1130</v>
      </c>
      <c r="O842" t="s">
        <v>1130</v>
      </c>
      <c r="P842" t="s">
        <v>1130</v>
      </c>
      <c r="Q842" t="s">
        <v>1130</v>
      </c>
      <c r="R842" t="s">
        <v>1130</v>
      </c>
      <c r="S842" t="s">
        <v>1130</v>
      </c>
    </row>
    <row r="843" spans="1:19" x14ac:dyDescent="0.2">
      <c r="A843" s="4" t="s">
        <v>1255</v>
      </c>
      <c r="B843" t="s">
        <v>1962</v>
      </c>
      <c r="C843" s="4" t="s">
        <v>1802</v>
      </c>
      <c r="D843" t="s">
        <v>2089</v>
      </c>
      <c r="E843" s="2">
        <v>1.60931442655396E-9</v>
      </c>
      <c r="F843">
        <v>-0.18848699999999999</v>
      </c>
      <c r="G843">
        <v>1</v>
      </c>
      <c r="H843">
        <v>0.66850799999999999</v>
      </c>
      <c r="I843">
        <v>4.7400000000000003E-3</v>
      </c>
      <c r="J843" t="s">
        <v>828</v>
      </c>
      <c r="K843" t="s">
        <v>1130</v>
      </c>
      <c r="L843" t="s">
        <v>1130</v>
      </c>
      <c r="M843" t="s">
        <v>1130</v>
      </c>
      <c r="N843" t="s">
        <v>1130</v>
      </c>
      <c r="O843" t="s">
        <v>1130</v>
      </c>
      <c r="P843" t="s">
        <v>1130</v>
      </c>
      <c r="Q843" t="s">
        <v>1130</v>
      </c>
      <c r="R843" t="s">
        <v>1130</v>
      </c>
      <c r="S843" t="s">
        <v>1130</v>
      </c>
    </row>
    <row r="844" spans="1:19" x14ac:dyDescent="0.2">
      <c r="A844" s="4" t="s">
        <v>1255</v>
      </c>
      <c r="B844" t="s">
        <v>1962</v>
      </c>
      <c r="C844" s="4" t="s">
        <v>1802</v>
      </c>
      <c r="D844" t="s">
        <v>2089</v>
      </c>
      <c r="E844" s="2">
        <v>1.60931442655396E-9</v>
      </c>
      <c r="F844">
        <v>-0.18848699999999999</v>
      </c>
      <c r="G844">
        <v>2</v>
      </c>
      <c r="H844">
        <v>0.33141300000000001</v>
      </c>
      <c r="I844">
        <v>4.7400000000000003E-3</v>
      </c>
      <c r="J844" t="s">
        <v>3880</v>
      </c>
      <c r="K844" t="s">
        <v>3881</v>
      </c>
      <c r="L844" t="s">
        <v>1130</v>
      </c>
      <c r="M844" t="s">
        <v>1130</v>
      </c>
      <c r="N844" t="s">
        <v>1130</v>
      </c>
      <c r="O844" t="s">
        <v>1130</v>
      </c>
      <c r="P844" t="s">
        <v>1130</v>
      </c>
      <c r="Q844" t="s">
        <v>1130</v>
      </c>
      <c r="R844" t="s">
        <v>1130</v>
      </c>
      <c r="S844" t="s">
        <v>1130</v>
      </c>
    </row>
    <row r="845" spans="1:19" x14ac:dyDescent="0.2">
      <c r="A845" s="4" t="s">
        <v>1255</v>
      </c>
      <c r="B845" t="s">
        <v>1907</v>
      </c>
      <c r="C845" s="4" t="s">
        <v>2023</v>
      </c>
      <c r="D845" t="s">
        <v>2024</v>
      </c>
      <c r="E845" s="2">
        <v>4.3306722914135299E-12</v>
      </c>
      <c r="F845">
        <v>-0.12182800000000001</v>
      </c>
      <c r="G845">
        <v>1</v>
      </c>
      <c r="H845">
        <v>0.67371999999999999</v>
      </c>
      <c r="I845">
        <v>6.2899999999999996E-3</v>
      </c>
      <c r="J845" t="s">
        <v>235</v>
      </c>
      <c r="K845" t="s">
        <v>1130</v>
      </c>
      <c r="L845" t="s">
        <v>1130</v>
      </c>
      <c r="M845" t="s">
        <v>1130</v>
      </c>
      <c r="N845" t="s">
        <v>1130</v>
      </c>
      <c r="O845" t="s">
        <v>1130</v>
      </c>
      <c r="P845" t="s">
        <v>1130</v>
      </c>
      <c r="Q845" t="s">
        <v>1130</v>
      </c>
      <c r="R845" t="s">
        <v>1130</v>
      </c>
      <c r="S845" t="s">
        <v>1130</v>
      </c>
    </row>
    <row r="846" spans="1:19" x14ac:dyDescent="0.2">
      <c r="A846" s="4" t="s">
        <v>1255</v>
      </c>
      <c r="B846" t="s">
        <v>1907</v>
      </c>
      <c r="C846" s="4" t="s">
        <v>2023</v>
      </c>
      <c r="D846" t="s">
        <v>2024</v>
      </c>
      <c r="E846" s="2">
        <v>4.3306722914135299E-12</v>
      </c>
      <c r="F846">
        <v>-0.12182800000000001</v>
      </c>
      <c r="G846">
        <v>2</v>
      </c>
      <c r="H846">
        <v>0.32628000000000001</v>
      </c>
      <c r="I846">
        <v>6.2899999999999996E-3</v>
      </c>
      <c r="J846" t="s">
        <v>3882</v>
      </c>
      <c r="K846" t="s">
        <v>3883</v>
      </c>
      <c r="L846" t="s">
        <v>1130</v>
      </c>
      <c r="M846" t="s">
        <v>1130</v>
      </c>
      <c r="N846" t="s">
        <v>1130</v>
      </c>
      <c r="O846" t="s">
        <v>1130</v>
      </c>
      <c r="P846" t="s">
        <v>1130</v>
      </c>
      <c r="Q846" t="s">
        <v>1130</v>
      </c>
      <c r="R846" t="s">
        <v>1130</v>
      </c>
      <c r="S846" t="s">
        <v>1130</v>
      </c>
    </row>
    <row r="847" spans="1:19" x14ac:dyDescent="0.2">
      <c r="A847" s="4" t="s">
        <v>1255</v>
      </c>
      <c r="B847" t="s">
        <v>1894</v>
      </c>
      <c r="C847" s="4" t="s">
        <v>16</v>
      </c>
      <c r="D847" t="s">
        <v>2012</v>
      </c>
      <c r="E847" s="2">
        <v>2.73412311793597E-8</v>
      </c>
      <c r="F847">
        <v>-0.25917200000000001</v>
      </c>
      <c r="G847">
        <v>1</v>
      </c>
      <c r="H847">
        <v>0.66107000000000005</v>
      </c>
      <c r="I847">
        <v>4.0400000000000002E-3</v>
      </c>
      <c r="J847" t="s">
        <v>829</v>
      </c>
      <c r="K847" t="s">
        <v>1130</v>
      </c>
      <c r="L847" t="s">
        <v>1130</v>
      </c>
      <c r="M847" t="s">
        <v>1130</v>
      </c>
      <c r="N847" t="s">
        <v>1130</v>
      </c>
      <c r="O847" t="s">
        <v>1130</v>
      </c>
      <c r="P847" t="s">
        <v>1130</v>
      </c>
      <c r="Q847" t="s">
        <v>1130</v>
      </c>
      <c r="R847" t="s">
        <v>1130</v>
      </c>
      <c r="S847" t="s">
        <v>1130</v>
      </c>
    </row>
    <row r="848" spans="1:19" x14ac:dyDescent="0.2">
      <c r="A848" s="4" t="s">
        <v>1255</v>
      </c>
      <c r="B848" t="s">
        <v>1894</v>
      </c>
      <c r="C848" s="4" t="s">
        <v>16</v>
      </c>
      <c r="D848" t="s">
        <v>2012</v>
      </c>
      <c r="E848" s="2">
        <v>2.73412311793597E-8</v>
      </c>
      <c r="F848">
        <v>-0.25917200000000001</v>
      </c>
      <c r="G848">
        <v>2</v>
      </c>
      <c r="H848">
        <v>0.33890799999999999</v>
      </c>
      <c r="I848">
        <v>4.0400000000000002E-3</v>
      </c>
      <c r="J848" t="s">
        <v>3884</v>
      </c>
      <c r="K848" t="s">
        <v>3885</v>
      </c>
      <c r="L848" t="s">
        <v>1130</v>
      </c>
      <c r="M848" t="s">
        <v>1130</v>
      </c>
      <c r="N848" t="s">
        <v>1130</v>
      </c>
      <c r="O848" t="s">
        <v>1130</v>
      </c>
      <c r="P848" t="s">
        <v>1130</v>
      </c>
      <c r="Q848" t="s">
        <v>1130</v>
      </c>
      <c r="R848" t="s">
        <v>1130</v>
      </c>
      <c r="S848" t="s">
        <v>1130</v>
      </c>
    </row>
    <row r="849" spans="1:19" x14ac:dyDescent="0.2">
      <c r="A849" s="4" t="s">
        <v>1255</v>
      </c>
      <c r="B849" t="s">
        <v>2110</v>
      </c>
      <c r="C849" s="4" t="s">
        <v>1828</v>
      </c>
      <c r="D849" t="s">
        <v>2111</v>
      </c>
      <c r="E849" s="2">
        <v>3.1282927986058698E-14</v>
      </c>
      <c r="F849">
        <v>0.472196</v>
      </c>
      <c r="G849">
        <v>1</v>
      </c>
      <c r="H849">
        <v>0.63584099999999999</v>
      </c>
      <c r="I849">
        <v>7.3499999999999998E-3</v>
      </c>
      <c r="J849" t="s">
        <v>236</v>
      </c>
      <c r="K849" t="s">
        <v>1130</v>
      </c>
      <c r="L849" t="s">
        <v>1130</v>
      </c>
      <c r="M849" t="s">
        <v>1130</v>
      </c>
      <c r="N849" t="s">
        <v>1130</v>
      </c>
      <c r="O849" t="s">
        <v>1130</v>
      </c>
      <c r="P849" t="s">
        <v>1130</v>
      </c>
      <c r="Q849" t="s">
        <v>1130</v>
      </c>
      <c r="R849" t="s">
        <v>1130</v>
      </c>
      <c r="S849" t="s">
        <v>1130</v>
      </c>
    </row>
    <row r="850" spans="1:19" x14ac:dyDescent="0.2">
      <c r="A850" s="4" t="s">
        <v>1255</v>
      </c>
      <c r="B850" t="s">
        <v>2110</v>
      </c>
      <c r="C850" s="4" t="s">
        <v>1828</v>
      </c>
      <c r="D850" t="s">
        <v>2111</v>
      </c>
      <c r="E850" s="2">
        <v>3.1282927986058698E-14</v>
      </c>
      <c r="F850">
        <v>0.472196</v>
      </c>
      <c r="G850">
        <v>2</v>
      </c>
      <c r="H850">
        <v>0.36415900000000001</v>
      </c>
      <c r="I850">
        <v>7.3499999999999998E-3</v>
      </c>
      <c r="J850" t="s">
        <v>3886</v>
      </c>
      <c r="K850" t="s">
        <v>3887</v>
      </c>
      <c r="L850" t="s">
        <v>1130</v>
      </c>
      <c r="M850" t="s">
        <v>1130</v>
      </c>
      <c r="N850" t="s">
        <v>1130</v>
      </c>
      <c r="O850" t="s">
        <v>1130</v>
      </c>
      <c r="P850" t="s">
        <v>1130</v>
      </c>
      <c r="Q850" t="s">
        <v>1130</v>
      </c>
      <c r="R850" t="s">
        <v>1130</v>
      </c>
      <c r="S850" t="s">
        <v>1130</v>
      </c>
    </row>
    <row r="851" spans="1:19" x14ac:dyDescent="0.2">
      <c r="A851" s="4" t="s">
        <v>1255</v>
      </c>
      <c r="B851" t="s">
        <v>2342</v>
      </c>
      <c r="C851" s="4" t="s">
        <v>2132</v>
      </c>
      <c r="D851" t="s">
        <v>2133</v>
      </c>
      <c r="E851" s="2">
        <v>2.0981135670136901E-41</v>
      </c>
      <c r="F851">
        <v>0.33711999999999998</v>
      </c>
      <c r="G851">
        <v>1</v>
      </c>
      <c r="H851">
        <v>0.21723100000000001</v>
      </c>
      <c r="I851">
        <v>2.4400000000000002E-2</v>
      </c>
      <c r="J851" t="s">
        <v>3888</v>
      </c>
      <c r="K851" t="s">
        <v>1130</v>
      </c>
      <c r="L851" t="s">
        <v>1130</v>
      </c>
      <c r="M851" t="s">
        <v>1130</v>
      </c>
      <c r="N851" t="s">
        <v>1130</v>
      </c>
      <c r="O851" t="s">
        <v>1130</v>
      </c>
      <c r="P851" t="s">
        <v>1130</v>
      </c>
      <c r="Q851" t="s">
        <v>1130</v>
      </c>
      <c r="R851" t="s">
        <v>1130</v>
      </c>
      <c r="S851" t="s">
        <v>1130</v>
      </c>
    </row>
    <row r="852" spans="1:19" x14ac:dyDescent="0.2">
      <c r="A852" s="4" t="s">
        <v>1255</v>
      </c>
      <c r="B852" t="s">
        <v>2342</v>
      </c>
      <c r="C852" s="4" t="s">
        <v>2132</v>
      </c>
      <c r="D852" t="s">
        <v>2133</v>
      </c>
      <c r="E852" s="2">
        <v>2.0981135670136901E-41</v>
      </c>
      <c r="F852">
        <v>0.33711999999999998</v>
      </c>
      <c r="G852">
        <v>2</v>
      </c>
      <c r="H852">
        <v>0.77862200000000004</v>
      </c>
      <c r="I852">
        <v>2.4400000000000002E-2</v>
      </c>
      <c r="J852" t="s">
        <v>307</v>
      </c>
      <c r="K852" t="s">
        <v>830</v>
      </c>
      <c r="L852" t="s">
        <v>1130</v>
      </c>
      <c r="M852" t="s">
        <v>1130</v>
      </c>
      <c r="N852" t="s">
        <v>1130</v>
      </c>
      <c r="O852" t="s">
        <v>1130</v>
      </c>
      <c r="P852" t="s">
        <v>1130</v>
      </c>
      <c r="Q852" t="s">
        <v>1130</v>
      </c>
      <c r="R852" t="s">
        <v>1130</v>
      </c>
      <c r="S852" t="s">
        <v>1130</v>
      </c>
    </row>
    <row r="853" spans="1:19" x14ac:dyDescent="0.2">
      <c r="A853" s="4" t="s">
        <v>1255</v>
      </c>
      <c r="B853" t="s">
        <v>2340</v>
      </c>
      <c r="C853" s="4" t="s">
        <v>1770</v>
      </c>
      <c r="D853" t="s">
        <v>2341</v>
      </c>
      <c r="E853" s="2">
        <v>2.13187336400384E-12</v>
      </c>
      <c r="F853">
        <v>-0.12114800000000001</v>
      </c>
      <c r="G853">
        <v>1</v>
      </c>
      <c r="H853">
        <v>0.77683999999999997</v>
      </c>
      <c r="I853">
        <v>6.2300000000000003E-3</v>
      </c>
      <c r="J853" t="s">
        <v>237</v>
      </c>
      <c r="K853" t="s">
        <v>1130</v>
      </c>
      <c r="L853" t="s">
        <v>1130</v>
      </c>
      <c r="M853" t="s">
        <v>1130</v>
      </c>
      <c r="N853" t="s">
        <v>1130</v>
      </c>
      <c r="O853" t="s">
        <v>1130</v>
      </c>
      <c r="P853" t="s">
        <v>1130</v>
      </c>
      <c r="Q853" t="s">
        <v>1130</v>
      </c>
      <c r="R853" t="s">
        <v>1130</v>
      </c>
      <c r="S853" t="s">
        <v>1130</v>
      </c>
    </row>
    <row r="854" spans="1:19" x14ac:dyDescent="0.2">
      <c r="A854" s="4" t="s">
        <v>1255</v>
      </c>
      <c r="B854" t="s">
        <v>2340</v>
      </c>
      <c r="C854" s="4" t="s">
        <v>1770</v>
      </c>
      <c r="D854" t="s">
        <v>2341</v>
      </c>
      <c r="E854" s="2">
        <v>2.13187336400384E-12</v>
      </c>
      <c r="F854">
        <v>-0.12114800000000001</v>
      </c>
      <c r="G854">
        <v>2</v>
      </c>
      <c r="H854">
        <v>0.22316</v>
      </c>
      <c r="I854">
        <v>6.2300000000000003E-3</v>
      </c>
      <c r="J854" t="s">
        <v>3889</v>
      </c>
      <c r="K854" t="s">
        <v>3890</v>
      </c>
      <c r="L854" t="s">
        <v>1130</v>
      </c>
      <c r="M854" t="s">
        <v>1130</v>
      </c>
      <c r="N854" t="s">
        <v>1130</v>
      </c>
      <c r="O854" t="s">
        <v>1130</v>
      </c>
      <c r="P854" t="s">
        <v>1130</v>
      </c>
      <c r="Q854" t="s">
        <v>1130</v>
      </c>
      <c r="R854" t="s">
        <v>1130</v>
      </c>
      <c r="S854" t="s">
        <v>1130</v>
      </c>
    </row>
    <row r="855" spans="1:19" x14ac:dyDescent="0.2">
      <c r="A855" s="4" t="s">
        <v>1256</v>
      </c>
      <c r="B855" t="s">
        <v>1963</v>
      </c>
      <c r="C855" s="4" t="s">
        <v>25</v>
      </c>
      <c r="D855" t="s">
        <v>2343</v>
      </c>
      <c r="E855" s="2">
        <v>3.0699135301876298E-8</v>
      </c>
      <c r="F855">
        <v>0.13222800000000001</v>
      </c>
      <c r="G855">
        <v>1</v>
      </c>
      <c r="H855">
        <v>0.38024000000000002</v>
      </c>
      <c r="I855">
        <v>4.45E-3</v>
      </c>
      <c r="J855" t="s">
        <v>3891</v>
      </c>
      <c r="K855" t="s">
        <v>1130</v>
      </c>
      <c r="L855" t="s">
        <v>1130</v>
      </c>
      <c r="M855" t="s">
        <v>1130</v>
      </c>
      <c r="N855" t="s">
        <v>1130</v>
      </c>
      <c r="O855" t="s">
        <v>1130</v>
      </c>
      <c r="P855" t="s">
        <v>1130</v>
      </c>
      <c r="Q855" t="s">
        <v>1130</v>
      </c>
      <c r="R855" t="s">
        <v>1130</v>
      </c>
      <c r="S855" t="s">
        <v>1130</v>
      </c>
    </row>
    <row r="856" spans="1:19" x14ac:dyDescent="0.2">
      <c r="A856" s="4" t="s">
        <v>1256</v>
      </c>
      <c r="B856" t="s">
        <v>1963</v>
      </c>
      <c r="C856" s="4" t="s">
        <v>25</v>
      </c>
      <c r="D856" t="s">
        <v>2343</v>
      </c>
      <c r="E856" s="2">
        <v>3.0699135301876298E-8</v>
      </c>
      <c r="F856">
        <v>0.13222800000000001</v>
      </c>
      <c r="G856">
        <v>2</v>
      </c>
      <c r="H856">
        <v>0.607101</v>
      </c>
      <c r="I856">
        <v>4.45E-3</v>
      </c>
      <c r="J856" t="s">
        <v>831</v>
      </c>
      <c r="K856" t="s">
        <v>832</v>
      </c>
      <c r="L856" t="s">
        <v>1130</v>
      </c>
      <c r="M856" t="s">
        <v>1130</v>
      </c>
      <c r="N856" t="s">
        <v>1130</v>
      </c>
      <c r="O856" t="s">
        <v>1130</v>
      </c>
      <c r="P856" t="s">
        <v>1130</v>
      </c>
      <c r="Q856" t="s">
        <v>1130</v>
      </c>
      <c r="R856" t="s">
        <v>1130</v>
      </c>
      <c r="S856" t="s">
        <v>1130</v>
      </c>
    </row>
    <row r="857" spans="1:19" x14ac:dyDescent="0.2">
      <c r="A857" s="4" t="s">
        <v>1256</v>
      </c>
      <c r="B857" t="s">
        <v>1890</v>
      </c>
      <c r="C857" s="4" t="s">
        <v>7</v>
      </c>
      <c r="D857" t="s">
        <v>2008</v>
      </c>
      <c r="E857" s="2">
        <v>1.45064650730215E-8</v>
      </c>
      <c r="F857">
        <v>-0.21097199999999999</v>
      </c>
      <c r="G857">
        <v>1</v>
      </c>
      <c r="H857">
        <v>0.114996</v>
      </c>
      <c r="I857">
        <v>6.2599999999999999E-3</v>
      </c>
      <c r="J857" t="s">
        <v>3892</v>
      </c>
      <c r="K857" t="s">
        <v>1130</v>
      </c>
      <c r="L857" t="s">
        <v>1130</v>
      </c>
      <c r="M857" t="s">
        <v>1130</v>
      </c>
      <c r="N857" t="s">
        <v>1130</v>
      </c>
      <c r="O857" t="s">
        <v>1130</v>
      </c>
      <c r="P857" t="s">
        <v>1130</v>
      </c>
      <c r="Q857" t="s">
        <v>1130</v>
      </c>
      <c r="R857" t="s">
        <v>1130</v>
      </c>
      <c r="S857" t="s">
        <v>1130</v>
      </c>
    </row>
    <row r="858" spans="1:19" x14ac:dyDescent="0.2">
      <c r="A858" s="4" t="s">
        <v>1256</v>
      </c>
      <c r="B858" t="s">
        <v>1890</v>
      </c>
      <c r="C858" s="4" t="s">
        <v>7</v>
      </c>
      <c r="D858" t="s">
        <v>2008</v>
      </c>
      <c r="E858" s="2">
        <v>1.45064650730215E-8</v>
      </c>
      <c r="F858">
        <v>-0.21097199999999999</v>
      </c>
      <c r="G858">
        <v>2</v>
      </c>
      <c r="H858">
        <v>0.70965100000000003</v>
      </c>
      <c r="I858">
        <v>6.2599999999999999E-3</v>
      </c>
      <c r="J858" t="s">
        <v>833</v>
      </c>
      <c r="K858" t="s">
        <v>834</v>
      </c>
      <c r="L858" t="s">
        <v>1130</v>
      </c>
      <c r="M858" t="s">
        <v>1130</v>
      </c>
      <c r="N858" t="s">
        <v>1130</v>
      </c>
      <c r="O858" t="s">
        <v>1130</v>
      </c>
      <c r="P858" t="s">
        <v>1130</v>
      </c>
      <c r="Q858" t="s">
        <v>1130</v>
      </c>
      <c r="R858" t="s">
        <v>1130</v>
      </c>
      <c r="S858" t="s">
        <v>1130</v>
      </c>
    </row>
    <row r="859" spans="1:19" x14ac:dyDescent="0.2">
      <c r="A859" s="4" t="s">
        <v>1256</v>
      </c>
      <c r="B859" t="s">
        <v>1890</v>
      </c>
      <c r="C859" s="4" t="s">
        <v>7</v>
      </c>
      <c r="D859" t="s">
        <v>2008</v>
      </c>
      <c r="E859" s="2">
        <v>1.45064650730215E-8</v>
      </c>
      <c r="F859">
        <v>-0.21097199999999999</v>
      </c>
      <c r="G859">
        <v>3</v>
      </c>
      <c r="H859">
        <v>0.17535400000000001</v>
      </c>
      <c r="I859">
        <v>6.2599999999999999E-3</v>
      </c>
      <c r="J859" t="s">
        <v>3893</v>
      </c>
      <c r="K859" t="s">
        <v>3894</v>
      </c>
      <c r="L859" t="s">
        <v>3895</v>
      </c>
      <c r="M859" t="s">
        <v>1130</v>
      </c>
      <c r="N859" t="s">
        <v>1130</v>
      </c>
      <c r="O859" t="s">
        <v>1130</v>
      </c>
      <c r="P859" t="s">
        <v>1130</v>
      </c>
      <c r="Q859" t="s">
        <v>1130</v>
      </c>
      <c r="R859" t="s">
        <v>1130</v>
      </c>
      <c r="S859" t="s">
        <v>1130</v>
      </c>
    </row>
    <row r="860" spans="1:19" x14ac:dyDescent="0.2">
      <c r="A860" s="4" t="s">
        <v>1256</v>
      </c>
      <c r="B860" t="s">
        <v>1893</v>
      </c>
      <c r="C860" s="4" t="s">
        <v>37</v>
      </c>
      <c r="D860" t="s">
        <v>2011</v>
      </c>
      <c r="E860" s="2">
        <v>6.7699310074161403E-15</v>
      </c>
      <c r="F860">
        <v>-0.21909000000000001</v>
      </c>
      <c r="G860">
        <v>1</v>
      </c>
      <c r="H860">
        <v>0.70806999999999998</v>
      </c>
      <c r="I860">
        <v>7.9100000000000004E-3</v>
      </c>
      <c r="J860" t="s">
        <v>2876</v>
      </c>
      <c r="K860" t="s">
        <v>1130</v>
      </c>
      <c r="L860" t="s">
        <v>1130</v>
      </c>
      <c r="M860" t="s">
        <v>1130</v>
      </c>
      <c r="N860" t="s">
        <v>1130</v>
      </c>
      <c r="O860" t="s">
        <v>1130</v>
      </c>
      <c r="P860" t="s">
        <v>1130</v>
      </c>
      <c r="Q860" t="s">
        <v>1130</v>
      </c>
      <c r="R860" t="s">
        <v>1130</v>
      </c>
      <c r="S860" t="s">
        <v>1130</v>
      </c>
    </row>
    <row r="861" spans="1:19" x14ac:dyDescent="0.2">
      <c r="A861" s="4" t="s">
        <v>1256</v>
      </c>
      <c r="B861" t="s">
        <v>1893</v>
      </c>
      <c r="C861" s="4" t="s">
        <v>37</v>
      </c>
      <c r="D861" t="s">
        <v>2011</v>
      </c>
      <c r="E861" s="2">
        <v>6.7699310074161403E-15</v>
      </c>
      <c r="F861">
        <v>-0.21909000000000001</v>
      </c>
      <c r="G861">
        <v>2</v>
      </c>
      <c r="H861">
        <v>0.29193000000000002</v>
      </c>
      <c r="I861">
        <v>7.9100000000000004E-3</v>
      </c>
      <c r="J861" t="s">
        <v>3896</v>
      </c>
      <c r="K861" t="s">
        <v>3897</v>
      </c>
      <c r="L861" t="s">
        <v>1130</v>
      </c>
      <c r="M861" t="s">
        <v>1130</v>
      </c>
      <c r="N861" t="s">
        <v>1130</v>
      </c>
      <c r="O861" t="s">
        <v>1130</v>
      </c>
      <c r="P861" t="s">
        <v>1130</v>
      </c>
      <c r="Q861" t="s">
        <v>1130</v>
      </c>
      <c r="R861" t="s">
        <v>1130</v>
      </c>
      <c r="S861" t="s">
        <v>1130</v>
      </c>
    </row>
    <row r="862" spans="1:19" x14ac:dyDescent="0.2">
      <c r="A862" s="4" t="s">
        <v>1256</v>
      </c>
      <c r="B862" t="s">
        <v>1996</v>
      </c>
      <c r="C862" s="4" t="s">
        <v>1802</v>
      </c>
      <c r="D862" t="s">
        <v>2067</v>
      </c>
      <c r="E862" s="2">
        <v>4.6074334820974899E-30</v>
      </c>
      <c r="F862">
        <v>-0.53263400000000005</v>
      </c>
      <c r="G862">
        <v>1</v>
      </c>
      <c r="H862">
        <v>0.34368199999999999</v>
      </c>
      <c r="I862">
        <v>1.7500000000000002E-2</v>
      </c>
      <c r="J862" t="s">
        <v>3898</v>
      </c>
      <c r="K862" t="s">
        <v>1130</v>
      </c>
      <c r="L862" t="s">
        <v>1130</v>
      </c>
      <c r="M862" t="s">
        <v>1130</v>
      </c>
      <c r="N862" t="s">
        <v>1130</v>
      </c>
      <c r="O862" t="s">
        <v>1130</v>
      </c>
      <c r="P862" t="s">
        <v>1130</v>
      </c>
      <c r="Q862" t="s">
        <v>1130</v>
      </c>
      <c r="R862" t="s">
        <v>1130</v>
      </c>
      <c r="S862" t="s">
        <v>1130</v>
      </c>
    </row>
    <row r="863" spans="1:19" x14ac:dyDescent="0.2">
      <c r="A863" s="4" t="s">
        <v>1256</v>
      </c>
      <c r="B863" t="s">
        <v>1996</v>
      </c>
      <c r="C863" s="4" t="s">
        <v>1802</v>
      </c>
      <c r="D863" t="s">
        <v>2067</v>
      </c>
      <c r="E863" s="2">
        <v>4.6074334820974899E-30</v>
      </c>
      <c r="F863">
        <v>-0.53263400000000005</v>
      </c>
      <c r="G863">
        <v>2</v>
      </c>
      <c r="H863">
        <v>0.54488000000000003</v>
      </c>
      <c r="I863">
        <v>1.7500000000000002E-2</v>
      </c>
      <c r="J863" t="s">
        <v>238</v>
      </c>
      <c r="K863" t="s">
        <v>835</v>
      </c>
      <c r="L863" t="s">
        <v>1130</v>
      </c>
      <c r="M863" t="s">
        <v>1130</v>
      </c>
      <c r="N863" t="s">
        <v>1130</v>
      </c>
      <c r="O863" t="s">
        <v>1130</v>
      </c>
      <c r="P863" t="s">
        <v>1130</v>
      </c>
      <c r="Q863" t="s">
        <v>1130</v>
      </c>
      <c r="R863" t="s">
        <v>1130</v>
      </c>
      <c r="S863" t="s">
        <v>1130</v>
      </c>
    </row>
    <row r="864" spans="1:19" x14ac:dyDescent="0.2">
      <c r="A864" s="4" t="s">
        <v>1256</v>
      </c>
      <c r="B864" t="s">
        <v>1996</v>
      </c>
      <c r="C864" s="4" t="s">
        <v>1802</v>
      </c>
      <c r="D864" t="s">
        <v>2067</v>
      </c>
      <c r="E864" s="2">
        <v>4.6074334820974899E-30</v>
      </c>
      <c r="F864">
        <v>-0.53263400000000005</v>
      </c>
      <c r="G864">
        <v>3</v>
      </c>
      <c r="H864">
        <v>0.111438</v>
      </c>
      <c r="I864">
        <v>1.7500000000000002E-2</v>
      </c>
      <c r="J864" t="s">
        <v>3899</v>
      </c>
      <c r="K864" t="s">
        <v>3900</v>
      </c>
      <c r="L864" t="s">
        <v>3901</v>
      </c>
      <c r="M864" t="s">
        <v>1130</v>
      </c>
      <c r="N864" t="s">
        <v>1130</v>
      </c>
      <c r="O864" t="s">
        <v>1130</v>
      </c>
      <c r="P864" t="s">
        <v>1130</v>
      </c>
      <c r="Q864" t="s">
        <v>1130</v>
      </c>
      <c r="R864" t="s">
        <v>1130</v>
      </c>
      <c r="S864" t="s">
        <v>1130</v>
      </c>
    </row>
    <row r="865" spans="1:19" x14ac:dyDescent="0.2">
      <c r="A865" s="4" t="s">
        <v>1256</v>
      </c>
      <c r="B865" t="s">
        <v>1894</v>
      </c>
      <c r="C865" s="4" t="s">
        <v>16</v>
      </c>
      <c r="D865" t="s">
        <v>2012</v>
      </c>
      <c r="E865" s="2">
        <v>8.2882365350827907E-15</v>
      </c>
      <c r="F865">
        <v>-0.36182799999999998</v>
      </c>
      <c r="G865">
        <v>1</v>
      </c>
      <c r="H865">
        <v>5.3389199999999998E-2</v>
      </c>
      <c r="I865">
        <v>1.0200000000000001E-2</v>
      </c>
      <c r="J865" t="s">
        <v>3902</v>
      </c>
      <c r="K865" t="s">
        <v>1130</v>
      </c>
      <c r="L865" t="s">
        <v>1130</v>
      </c>
      <c r="M865" t="s">
        <v>1130</v>
      </c>
      <c r="N865" t="s">
        <v>1130</v>
      </c>
      <c r="O865" t="s">
        <v>1130</v>
      </c>
      <c r="P865" t="s">
        <v>1130</v>
      </c>
      <c r="Q865" t="s">
        <v>1130</v>
      </c>
      <c r="R865" t="s">
        <v>1130</v>
      </c>
      <c r="S865" t="s">
        <v>1130</v>
      </c>
    </row>
    <row r="866" spans="1:19" x14ac:dyDescent="0.2">
      <c r="A866" s="4" t="s">
        <v>1256</v>
      </c>
      <c r="B866" t="s">
        <v>1894</v>
      </c>
      <c r="C866" s="4" t="s">
        <v>16</v>
      </c>
      <c r="D866" t="s">
        <v>2012</v>
      </c>
      <c r="E866" s="2">
        <v>8.2882365350827907E-15</v>
      </c>
      <c r="F866">
        <v>-0.36182799999999998</v>
      </c>
      <c r="G866">
        <v>2</v>
      </c>
      <c r="H866">
        <v>0.84481099999999998</v>
      </c>
      <c r="I866">
        <v>1.0200000000000001E-2</v>
      </c>
      <c r="J866" t="s">
        <v>239</v>
      </c>
      <c r="K866" t="s">
        <v>836</v>
      </c>
      <c r="L866" t="s">
        <v>1130</v>
      </c>
      <c r="M866" t="s">
        <v>1130</v>
      </c>
      <c r="N866" t="s">
        <v>1130</v>
      </c>
      <c r="O866" t="s">
        <v>1130</v>
      </c>
      <c r="P866" t="s">
        <v>1130</v>
      </c>
      <c r="Q866" t="s">
        <v>1130</v>
      </c>
      <c r="R866" t="s">
        <v>1130</v>
      </c>
      <c r="S866" t="s">
        <v>1130</v>
      </c>
    </row>
    <row r="867" spans="1:19" x14ac:dyDescent="0.2">
      <c r="A867" s="4" t="s">
        <v>1256</v>
      </c>
      <c r="B867" t="s">
        <v>1894</v>
      </c>
      <c r="C867" s="4" t="s">
        <v>16</v>
      </c>
      <c r="D867" t="s">
        <v>2012</v>
      </c>
      <c r="E867" s="2">
        <v>8.2882365350827907E-15</v>
      </c>
      <c r="F867">
        <v>-0.36182799999999998</v>
      </c>
      <c r="G867">
        <v>3</v>
      </c>
      <c r="H867">
        <v>0.1018</v>
      </c>
      <c r="I867">
        <v>1.0200000000000001E-2</v>
      </c>
      <c r="J867" t="s">
        <v>3903</v>
      </c>
      <c r="K867" t="s">
        <v>3904</v>
      </c>
      <c r="L867" t="s">
        <v>3905</v>
      </c>
      <c r="M867" t="s">
        <v>1130</v>
      </c>
      <c r="N867" t="s">
        <v>1130</v>
      </c>
      <c r="O867" t="s">
        <v>1130</v>
      </c>
      <c r="P867" t="s">
        <v>1130</v>
      </c>
      <c r="Q867" t="s">
        <v>1130</v>
      </c>
      <c r="R867" t="s">
        <v>1130</v>
      </c>
      <c r="S867" t="s">
        <v>1130</v>
      </c>
    </row>
    <row r="868" spans="1:19" x14ac:dyDescent="0.2">
      <c r="A868" s="4" t="s">
        <v>1256</v>
      </c>
      <c r="B868" t="s">
        <v>2110</v>
      </c>
      <c r="C868" s="4" t="s">
        <v>1828</v>
      </c>
      <c r="D868" t="s">
        <v>2111</v>
      </c>
      <c r="E868" s="2">
        <v>3.7669580567264301E-16</v>
      </c>
      <c r="F868">
        <v>0.50617299999999998</v>
      </c>
      <c r="G868">
        <v>1</v>
      </c>
      <c r="H868">
        <v>0.57515099999999997</v>
      </c>
      <c r="I868">
        <v>8.6700000000000006E-3</v>
      </c>
      <c r="J868" t="s">
        <v>240</v>
      </c>
      <c r="K868" t="s">
        <v>1130</v>
      </c>
      <c r="L868" t="s">
        <v>1130</v>
      </c>
      <c r="M868" t="s">
        <v>1130</v>
      </c>
      <c r="N868" t="s">
        <v>1130</v>
      </c>
      <c r="O868" t="s">
        <v>1130</v>
      </c>
      <c r="P868" t="s">
        <v>1130</v>
      </c>
      <c r="Q868" t="s">
        <v>1130</v>
      </c>
      <c r="R868" t="s">
        <v>1130</v>
      </c>
      <c r="S868" t="s">
        <v>1130</v>
      </c>
    </row>
    <row r="869" spans="1:19" x14ac:dyDescent="0.2">
      <c r="A869" s="4" t="s">
        <v>1256</v>
      </c>
      <c r="B869" t="s">
        <v>2110</v>
      </c>
      <c r="C869" s="4" t="s">
        <v>1828</v>
      </c>
      <c r="D869" t="s">
        <v>2111</v>
      </c>
      <c r="E869" s="2">
        <v>3.7669580567264301E-16</v>
      </c>
      <c r="F869">
        <v>0.50617299999999998</v>
      </c>
      <c r="G869">
        <v>2</v>
      </c>
      <c r="H869">
        <v>0.42478300000000002</v>
      </c>
      <c r="I869">
        <v>8.6700000000000006E-3</v>
      </c>
      <c r="J869" t="s">
        <v>3906</v>
      </c>
      <c r="K869" t="s">
        <v>3907</v>
      </c>
      <c r="L869" t="s">
        <v>1130</v>
      </c>
      <c r="M869" t="s">
        <v>1130</v>
      </c>
      <c r="N869" t="s">
        <v>1130</v>
      </c>
      <c r="O869" t="s">
        <v>1130</v>
      </c>
      <c r="P869" t="s">
        <v>1130</v>
      </c>
      <c r="Q869" t="s">
        <v>1130</v>
      </c>
      <c r="R869" t="s">
        <v>1130</v>
      </c>
      <c r="S869" t="s">
        <v>1130</v>
      </c>
    </row>
    <row r="870" spans="1:19" x14ac:dyDescent="0.2">
      <c r="A870" s="4" t="s">
        <v>1257</v>
      </c>
      <c r="B870" t="s">
        <v>1899</v>
      </c>
      <c r="C870" s="4" t="s">
        <v>18</v>
      </c>
      <c r="D870" t="s">
        <v>2017</v>
      </c>
      <c r="E870" s="2">
        <v>1.3518316795569899E-8</v>
      </c>
      <c r="F870">
        <v>-0.113769</v>
      </c>
      <c r="G870">
        <v>1</v>
      </c>
      <c r="H870">
        <v>0.52583100000000005</v>
      </c>
      <c r="I870">
        <v>5.5700000000000003E-3</v>
      </c>
      <c r="J870" t="s">
        <v>837</v>
      </c>
      <c r="K870" t="s">
        <v>1130</v>
      </c>
      <c r="L870" t="s">
        <v>1130</v>
      </c>
      <c r="M870" t="s">
        <v>1130</v>
      </c>
      <c r="N870" t="s">
        <v>1130</v>
      </c>
      <c r="O870" t="s">
        <v>1130</v>
      </c>
      <c r="P870" t="s">
        <v>1130</v>
      </c>
      <c r="Q870" t="s">
        <v>1130</v>
      </c>
      <c r="R870" t="s">
        <v>1130</v>
      </c>
      <c r="S870" t="s">
        <v>1130</v>
      </c>
    </row>
    <row r="871" spans="1:19" x14ac:dyDescent="0.2">
      <c r="A871" s="4" t="s">
        <v>1257</v>
      </c>
      <c r="B871" t="s">
        <v>1899</v>
      </c>
      <c r="C871" s="4" t="s">
        <v>18</v>
      </c>
      <c r="D871" t="s">
        <v>2017</v>
      </c>
      <c r="E871" s="2">
        <v>1.3518316795569899E-8</v>
      </c>
      <c r="F871">
        <v>-0.113769</v>
      </c>
      <c r="G871">
        <v>2</v>
      </c>
      <c r="H871">
        <v>0.47290399999999999</v>
      </c>
      <c r="I871">
        <v>5.5700000000000003E-3</v>
      </c>
      <c r="J871" t="s">
        <v>3908</v>
      </c>
      <c r="K871" t="s">
        <v>3909</v>
      </c>
      <c r="L871" t="s">
        <v>1130</v>
      </c>
      <c r="M871" t="s">
        <v>1130</v>
      </c>
      <c r="N871" t="s">
        <v>1130</v>
      </c>
      <c r="O871" t="s">
        <v>1130</v>
      </c>
      <c r="P871" t="s">
        <v>1130</v>
      </c>
      <c r="Q871" t="s">
        <v>1130</v>
      </c>
      <c r="R871" t="s">
        <v>1130</v>
      </c>
      <c r="S871" t="s">
        <v>1130</v>
      </c>
    </row>
    <row r="872" spans="1:19" x14ac:dyDescent="0.2">
      <c r="A872" s="4" t="s">
        <v>1258</v>
      </c>
      <c r="B872" t="s">
        <v>1899</v>
      </c>
      <c r="C872" s="4" t="s">
        <v>18</v>
      </c>
      <c r="D872" t="s">
        <v>2017</v>
      </c>
      <c r="E872" s="2">
        <v>1.8887088568519201E-11</v>
      </c>
      <c r="F872">
        <v>-0.11851100000000001</v>
      </c>
      <c r="G872">
        <v>1</v>
      </c>
      <c r="H872">
        <v>0.58801499999999995</v>
      </c>
      <c r="I872">
        <v>6.13E-3</v>
      </c>
      <c r="J872" t="s">
        <v>838</v>
      </c>
      <c r="K872" t="s">
        <v>1130</v>
      </c>
      <c r="L872" t="s">
        <v>1130</v>
      </c>
      <c r="M872" t="s">
        <v>1130</v>
      </c>
      <c r="N872" t="s">
        <v>1130</v>
      </c>
      <c r="O872" t="s">
        <v>1130</v>
      </c>
      <c r="P872" t="s">
        <v>1130</v>
      </c>
      <c r="Q872" t="s">
        <v>1130</v>
      </c>
      <c r="R872" t="s">
        <v>1130</v>
      </c>
      <c r="S872" t="s">
        <v>1130</v>
      </c>
    </row>
    <row r="873" spans="1:19" x14ac:dyDescent="0.2">
      <c r="A873" s="4" t="s">
        <v>1258</v>
      </c>
      <c r="B873" t="s">
        <v>1899</v>
      </c>
      <c r="C873" s="4" t="s">
        <v>18</v>
      </c>
      <c r="D873" t="s">
        <v>2017</v>
      </c>
      <c r="E873" s="2">
        <v>1.8887088568519201E-11</v>
      </c>
      <c r="F873">
        <v>-0.11851100000000001</v>
      </c>
      <c r="G873">
        <v>2</v>
      </c>
      <c r="H873">
        <v>0.38939800000000002</v>
      </c>
      <c r="I873">
        <v>6.13E-3</v>
      </c>
      <c r="J873" t="s">
        <v>3910</v>
      </c>
      <c r="K873" t="s">
        <v>3911</v>
      </c>
      <c r="L873" t="s">
        <v>1130</v>
      </c>
      <c r="M873" t="s">
        <v>1130</v>
      </c>
      <c r="N873" t="s">
        <v>1130</v>
      </c>
      <c r="O873" t="s">
        <v>1130</v>
      </c>
      <c r="P873" t="s">
        <v>1130</v>
      </c>
      <c r="Q873" t="s">
        <v>1130</v>
      </c>
      <c r="R873" t="s">
        <v>1130</v>
      </c>
      <c r="S873" t="s">
        <v>1130</v>
      </c>
    </row>
    <row r="874" spans="1:19" x14ac:dyDescent="0.2">
      <c r="A874" s="4" t="s">
        <v>1258</v>
      </c>
      <c r="B874" t="s">
        <v>1940</v>
      </c>
      <c r="C874" s="4" t="s">
        <v>38</v>
      </c>
      <c r="D874" t="s">
        <v>2056</v>
      </c>
      <c r="E874" s="2">
        <v>3.4840115301493397E-8</v>
      </c>
      <c r="F874">
        <v>-0.129412</v>
      </c>
      <c r="G874">
        <v>1</v>
      </c>
      <c r="H874">
        <v>0.52891900000000003</v>
      </c>
      <c r="I874">
        <v>4.15E-3</v>
      </c>
      <c r="J874" t="s">
        <v>839</v>
      </c>
      <c r="K874" t="s">
        <v>1130</v>
      </c>
      <c r="L874" t="s">
        <v>1130</v>
      </c>
      <c r="M874" t="s">
        <v>1130</v>
      </c>
      <c r="N874" t="s">
        <v>1130</v>
      </c>
      <c r="O874" t="s">
        <v>1130</v>
      </c>
      <c r="P874" t="s">
        <v>1130</v>
      </c>
      <c r="Q874" t="s">
        <v>1130</v>
      </c>
      <c r="R874" t="s">
        <v>1130</v>
      </c>
      <c r="S874" t="s">
        <v>1130</v>
      </c>
    </row>
    <row r="875" spans="1:19" x14ac:dyDescent="0.2">
      <c r="A875" s="4" t="s">
        <v>1258</v>
      </c>
      <c r="B875" t="s">
        <v>1940</v>
      </c>
      <c r="C875" s="4" t="s">
        <v>38</v>
      </c>
      <c r="D875" t="s">
        <v>2056</v>
      </c>
      <c r="E875" s="2">
        <v>3.4840115301493397E-8</v>
      </c>
      <c r="F875">
        <v>-0.129412</v>
      </c>
      <c r="G875">
        <v>2</v>
      </c>
      <c r="H875">
        <v>0.47012300000000001</v>
      </c>
      <c r="I875">
        <v>4.15E-3</v>
      </c>
      <c r="J875" t="s">
        <v>3912</v>
      </c>
      <c r="K875" t="s">
        <v>3913</v>
      </c>
      <c r="L875" t="s">
        <v>1130</v>
      </c>
      <c r="M875" t="s">
        <v>1130</v>
      </c>
      <c r="N875" t="s">
        <v>1130</v>
      </c>
      <c r="O875" t="s">
        <v>1130</v>
      </c>
      <c r="P875" t="s">
        <v>1130</v>
      </c>
      <c r="Q875" t="s">
        <v>1130</v>
      </c>
      <c r="R875" t="s">
        <v>1130</v>
      </c>
      <c r="S875" t="s">
        <v>1130</v>
      </c>
    </row>
    <row r="876" spans="1:19" x14ac:dyDescent="0.2">
      <c r="A876" s="4" t="s">
        <v>1259</v>
      </c>
      <c r="B876" t="s">
        <v>1899</v>
      </c>
      <c r="C876" s="4" t="s">
        <v>18</v>
      </c>
      <c r="D876" t="s">
        <v>2017</v>
      </c>
      <c r="E876" s="2">
        <v>4.45849466593546E-15</v>
      </c>
      <c r="F876">
        <v>-0.13788500000000001</v>
      </c>
      <c r="G876">
        <v>1</v>
      </c>
      <c r="H876">
        <v>0.581731</v>
      </c>
      <c r="I876">
        <v>8.2699999999999996E-3</v>
      </c>
      <c r="J876" t="s">
        <v>241</v>
      </c>
      <c r="K876" t="s">
        <v>1130</v>
      </c>
      <c r="L876" t="s">
        <v>1130</v>
      </c>
      <c r="M876" t="s">
        <v>1130</v>
      </c>
      <c r="N876" t="s">
        <v>1130</v>
      </c>
      <c r="O876" t="s">
        <v>1130</v>
      </c>
      <c r="P876" t="s">
        <v>1130</v>
      </c>
      <c r="Q876" t="s">
        <v>1130</v>
      </c>
      <c r="R876" t="s">
        <v>1130</v>
      </c>
      <c r="S876" t="s">
        <v>1130</v>
      </c>
    </row>
    <row r="877" spans="1:19" x14ac:dyDescent="0.2">
      <c r="A877" s="4" t="s">
        <v>1259</v>
      </c>
      <c r="B877" t="s">
        <v>1899</v>
      </c>
      <c r="C877" s="4" t="s">
        <v>18</v>
      </c>
      <c r="D877" t="s">
        <v>2017</v>
      </c>
      <c r="E877" s="2">
        <v>4.45849466593546E-15</v>
      </c>
      <c r="F877">
        <v>-0.13788500000000001</v>
      </c>
      <c r="G877">
        <v>2</v>
      </c>
      <c r="H877">
        <v>0.39185999999999999</v>
      </c>
      <c r="I877">
        <v>8.2699999999999996E-3</v>
      </c>
      <c r="J877" t="s">
        <v>3914</v>
      </c>
      <c r="K877" t="s">
        <v>3915</v>
      </c>
      <c r="L877" t="s">
        <v>1130</v>
      </c>
      <c r="M877" t="s">
        <v>1130</v>
      </c>
      <c r="N877" t="s">
        <v>1130</v>
      </c>
      <c r="O877" t="s">
        <v>1130</v>
      </c>
      <c r="P877" t="s">
        <v>1130</v>
      </c>
      <c r="Q877" t="s">
        <v>1130</v>
      </c>
      <c r="R877" t="s">
        <v>1130</v>
      </c>
      <c r="S877" t="s">
        <v>1130</v>
      </c>
    </row>
    <row r="878" spans="1:19" x14ac:dyDescent="0.2">
      <c r="A878" s="4" t="s">
        <v>1259</v>
      </c>
      <c r="B878" t="s">
        <v>1940</v>
      </c>
      <c r="C878" s="4" t="s">
        <v>38</v>
      </c>
      <c r="D878" t="s">
        <v>2056</v>
      </c>
      <c r="E878" s="2">
        <v>9.6000665318401096E-10</v>
      </c>
      <c r="F878">
        <v>-0.14285900000000001</v>
      </c>
      <c r="G878">
        <v>1</v>
      </c>
      <c r="H878">
        <v>0.45219700000000002</v>
      </c>
      <c r="I878">
        <v>5.3200000000000001E-3</v>
      </c>
      <c r="J878" t="s">
        <v>3916</v>
      </c>
      <c r="K878" t="s">
        <v>1130</v>
      </c>
      <c r="L878" t="s">
        <v>1130</v>
      </c>
      <c r="M878" t="s">
        <v>1130</v>
      </c>
      <c r="N878" t="s">
        <v>1130</v>
      </c>
      <c r="O878" t="s">
        <v>1130</v>
      </c>
      <c r="P878" t="s">
        <v>1130</v>
      </c>
      <c r="Q878" t="s">
        <v>1130</v>
      </c>
      <c r="R878" t="s">
        <v>1130</v>
      </c>
      <c r="S878" t="s">
        <v>1130</v>
      </c>
    </row>
    <row r="879" spans="1:19" x14ac:dyDescent="0.2">
      <c r="A879" s="4" t="s">
        <v>1259</v>
      </c>
      <c r="B879" t="s">
        <v>1940</v>
      </c>
      <c r="C879" s="4" t="s">
        <v>38</v>
      </c>
      <c r="D879" t="s">
        <v>2056</v>
      </c>
      <c r="E879" s="2">
        <v>9.6000665318401096E-10</v>
      </c>
      <c r="F879">
        <v>-0.14285900000000001</v>
      </c>
      <c r="G879">
        <v>2</v>
      </c>
      <c r="H879">
        <v>0.54554199999999997</v>
      </c>
      <c r="I879">
        <v>5.3200000000000001E-3</v>
      </c>
      <c r="J879" t="s">
        <v>840</v>
      </c>
      <c r="K879" t="s">
        <v>2877</v>
      </c>
      <c r="L879" t="s">
        <v>1130</v>
      </c>
      <c r="M879" t="s">
        <v>1130</v>
      </c>
      <c r="N879" t="s">
        <v>1130</v>
      </c>
      <c r="O879" t="s">
        <v>1130</v>
      </c>
      <c r="P879" t="s">
        <v>1130</v>
      </c>
      <c r="Q879" t="s">
        <v>1130</v>
      </c>
      <c r="R879" t="s">
        <v>1130</v>
      </c>
      <c r="S879" t="s">
        <v>1130</v>
      </c>
    </row>
    <row r="880" spans="1:19" x14ac:dyDescent="0.2">
      <c r="A880" s="4" t="s">
        <v>1260</v>
      </c>
      <c r="B880" t="s">
        <v>1899</v>
      </c>
      <c r="C880" s="4" t="s">
        <v>18</v>
      </c>
      <c r="D880" t="s">
        <v>2017</v>
      </c>
      <c r="E880" s="2">
        <v>1.98234926552877E-15</v>
      </c>
      <c r="F880">
        <v>-0.14155999999999999</v>
      </c>
      <c r="G880">
        <v>1</v>
      </c>
      <c r="H880">
        <v>0.65092300000000003</v>
      </c>
      <c r="I880">
        <v>8.4499999999999992E-3</v>
      </c>
      <c r="J880" t="s">
        <v>242</v>
      </c>
      <c r="K880" t="s">
        <v>1130</v>
      </c>
      <c r="L880" t="s">
        <v>1130</v>
      </c>
      <c r="M880" t="s">
        <v>1130</v>
      </c>
      <c r="N880" t="s">
        <v>1130</v>
      </c>
      <c r="O880" t="s">
        <v>1130</v>
      </c>
      <c r="P880" t="s">
        <v>1130</v>
      </c>
      <c r="Q880" t="s">
        <v>1130</v>
      </c>
      <c r="R880" t="s">
        <v>1130</v>
      </c>
      <c r="S880" t="s">
        <v>1130</v>
      </c>
    </row>
    <row r="881" spans="1:19" x14ac:dyDescent="0.2">
      <c r="A881" s="4" t="s">
        <v>1260</v>
      </c>
      <c r="B881" t="s">
        <v>1899</v>
      </c>
      <c r="C881" s="4" t="s">
        <v>18</v>
      </c>
      <c r="D881" t="s">
        <v>2017</v>
      </c>
      <c r="E881" s="2">
        <v>1.98234926552877E-15</v>
      </c>
      <c r="F881">
        <v>-0.14155999999999999</v>
      </c>
      <c r="G881">
        <v>2</v>
      </c>
      <c r="H881">
        <v>0.34907700000000003</v>
      </c>
      <c r="I881">
        <v>8.4499999999999992E-3</v>
      </c>
      <c r="J881" t="s">
        <v>3917</v>
      </c>
      <c r="K881" t="s">
        <v>3918</v>
      </c>
      <c r="L881" t="s">
        <v>1130</v>
      </c>
      <c r="M881" t="s">
        <v>1130</v>
      </c>
      <c r="N881" t="s">
        <v>1130</v>
      </c>
      <c r="O881" t="s">
        <v>1130</v>
      </c>
      <c r="P881" t="s">
        <v>1130</v>
      </c>
      <c r="Q881" t="s">
        <v>1130</v>
      </c>
      <c r="R881" t="s">
        <v>1130</v>
      </c>
      <c r="S881" t="s">
        <v>1130</v>
      </c>
    </row>
    <row r="882" spans="1:19" x14ac:dyDescent="0.2">
      <c r="A882" s="4" t="s">
        <v>1260</v>
      </c>
      <c r="B882" t="s">
        <v>1940</v>
      </c>
      <c r="C882" s="4" t="s">
        <v>38</v>
      </c>
      <c r="D882" t="s">
        <v>2056</v>
      </c>
      <c r="E882" s="2">
        <v>6.6748962511991304E-12</v>
      </c>
      <c r="F882">
        <v>-0.162636</v>
      </c>
      <c r="G882">
        <v>1</v>
      </c>
      <c r="H882">
        <v>0.52747900000000003</v>
      </c>
      <c r="I882">
        <v>6.62E-3</v>
      </c>
      <c r="J882" t="s">
        <v>841</v>
      </c>
      <c r="K882" t="s">
        <v>1130</v>
      </c>
      <c r="L882" t="s">
        <v>1130</v>
      </c>
      <c r="M882" t="s">
        <v>1130</v>
      </c>
      <c r="N882" t="s">
        <v>1130</v>
      </c>
      <c r="O882" t="s">
        <v>1130</v>
      </c>
      <c r="P882" t="s">
        <v>1130</v>
      </c>
      <c r="Q882" t="s">
        <v>1130</v>
      </c>
      <c r="R882" t="s">
        <v>1130</v>
      </c>
      <c r="S882" t="s">
        <v>1130</v>
      </c>
    </row>
    <row r="883" spans="1:19" x14ac:dyDescent="0.2">
      <c r="A883" s="4" t="s">
        <v>1260</v>
      </c>
      <c r="B883" t="s">
        <v>1940</v>
      </c>
      <c r="C883" s="4" t="s">
        <v>38</v>
      </c>
      <c r="D883" t="s">
        <v>2056</v>
      </c>
      <c r="E883" s="2">
        <v>6.6748962511991304E-12</v>
      </c>
      <c r="F883">
        <v>-0.162636</v>
      </c>
      <c r="G883">
        <v>2</v>
      </c>
      <c r="H883">
        <v>0.47252100000000002</v>
      </c>
      <c r="I883">
        <v>6.62E-3</v>
      </c>
      <c r="J883" t="s">
        <v>3919</v>
      </c>
      <c r="K883" t="s">
        <v>3920</v>
      </c>
      <c r="L883" t="s">
        <v>1130</v>
      </c>
      <c r="M883" t="s">
        <v>1130</v>
      </c>
      <c r="N883" t="s">
        <v>1130</v>
      </c>
      <c r="O883" t="s">
        <v>1130</v>
      </c>
      <c r="P883" t="s">
        <v>1130</v>
      </c>
      <c r="Q883" t="s">
        <v>1130</v>
      </c>
      <c r="R883" t="s">
        <v>1130</v>
      </c>
      <c r="S883" t="s">
        <v>1130</v>
      </c>
    </row>
    <row r="884" spans="1:19" x14ac:dyDescent="0.2">
      <c r="A884" s="4" t="s">
        <v>1261</v>
      </c>
      <c r="B884" t="s">
        <v>1899</v>
      </c>
      <c r="C884" s="4" t="s">
        <v>18</v>
      </c>
      <c r="D884" t="s">
        <v>2017</v>
      </c>
      <c r="E884" s="2">
        <v>2.23246240752772E-10</v>
      </c>
      <c r="F884">
        <v>-0.12038600000000001</v>
      </c>
      <c r="G884">
        <v>1</v>
      </c>
      <c r="H884">
        <v>0.66224400000000005</v>
      </c>
      <c r="I884">
        <v>5.9899999999999997E-3</v>
      </c>
      <c r="J884" t="s">
        <v>842</v>
      </c>
      <c r="K884" t="s">
        <v>1130</v>
      </c>
      <c r="L884" t="s">
        <v>1130</v>
      </c>
      <c r="M884" t="s">
        <v>1130</v>
      </c>
      <c r="N884" t="s">
        <v>1130</v>
      </c>
      <c r="O884" t="s">
        <v>1130</v>
      </c>
      <c r="P884" t="s">
        <v>1130</v>
      </c>
      <c r="Q884" t="s">
        <v>1130</v>
      </c>
      <c r="R884" t="s">
        <v>1130</v>
      </c>
      <c r="S884" t="s">
        <v>1130</v>
      </c>
    </row>
    <row r="885" spans="1:19" x14ac:dyDescent="0.2">
      <c r="A885" s="4" t="s">
        <v>1261</v>
      </c>
      <c r="B885" t="s">
        <v>1899</v>
      </c>
      <c r="C885" s="4" t="s">
        <v>18</v>
      </c>
      <c r="D885" t="s">
        <v>2017</v>
      </c>
      <c r="E885" s="2">
        <v>2.23246240752772E-10</v>
      </c>
      <c r="F885">
        <v>-0.12038600000000001</v>
      </c>
      <c r="G885">
        <v>2</v>
      </c>
      <c r="H885">
        <v>0.337756</v>
      </c>
      <c r="I885">
        <v>5.9899999999999997E-3</v>
      </c>
      <c r="J885" t="s">
        <v>3921</v>
      </c>
      <c r="K885" t="s">
        <v>3922</v>
      </c>
      <c r="L885" t="s">
        <v>1130</v>
      </c>
      <c r="M885" t="s">
        <v>1130</v>
      </c>
      <c r="N885" t="s">
        <v>1130</v>
      </c>
      <c r="O885" t="s">
        <v>1130</v>
      </c>
      <c r="P885" t="s">
        <v>1130</v>
      </c>
      <c r="Q885" t="s">
        <v>1130</v>
      </c>
      <c r="R885" t="s">
        <v>1130</v>
      </c>
      <c r="S885" t="s">
        <v>1130</v>
      </c>
    </row>
    <row r="886" spans="1:19" x14ac:dyDescent="0.2">
      <c r="A886" s="4" t="s">
        <v>1261</v>
      </c>
      <c r="B886" t="s">
        <v>1964</v>
      </c>
      <c r="C886" s="4" t="s">
        <v>8</v>
      </c>
      <c r="D886" t="s">
        <v>2090</v>
      </c>
      <c r="E886" s="2">
        <v>1.06040457316409E-9</v>
      </c>
      <c r="F886">
        <v>-0.28055400000000003</v>
      </c>
      <c r="G886">
        <v>1</v>
      </c>
      <c r="H886">
        <v>0.29453200000000002</v>
      </c>
      <c r="I886">
        <v>6.8799999999999998E-3</v>
      </c>
      <c r="J886" t="s">
        <v>3923</v>
      </c>
      <c r="K886" t="s">
        <v>1130</v>
      </c>
      <c r="L886" t="s">
        <v>1130</v>
      </c>
      <c r="M886" t="s">
        <v>1130</v>
      </c>
      <c r="N886" t="s">
        <v>1130</v>
      </c>
      <c r="O886" t="s">
        <v>1130</v>
      </c>
      <c r="P886" t="s">
        <v>1130</v>
      </c>
      <c r="Q886" t="s">
        <v>1130</v>
      </c>
      <c r="R886" t="s">
        <v>1130</v>
      </c>
      <c r="S886" t="s">
        <v>1130</v>
      </c>
    </row>
    <row r="887" spans="1:19" x14ac:dyDescent="0.2">
      <c r="A887" s="4" t="s">
        <v>1261</v>
      </c>
      <c r="B887" t="s">
        <v>1964</v>
      </c>
      <c r="C887" s="4" t="s">
        <v>8</v>
      </c>
      <c r="D887" t="s">
        <v>2090</v>
      </c>
      <c r="E887" s="2">
        <v>1.06040457316409E-9</v>
      </c>
      <c r="F887">
        <v>-0.28055400000000003</v>
      </c>
      <c r="G887">
        <v>2</v>
      </c>
      <c r="H887">
        <v>0.669319</v>
      </c>
      <c r="I887">
        <v>6.8799999999999998E-3</v>
      </c>
      <c r="J887" t="s">
        <v>843</v>
      </c>
      <c r="K887" t="s">
        <v>844</v>
      </c>
      <c r="L887" t="s">
        <v>1130</v>
      </c>
      <c r="M887" t="s">
        <v>1130</v>
      </c>
      <c r="N887" t="s">
        <v>1130</v>
      </c>
      <c r="O887" t="s">
        <v>1130</v>
      </c>
      <c r="P887" t="s">
        <v>1130</v>
      </c>
      <c r="Q887" t="s">
        <v>1130</v>
      </c>
      <c r="R887" t="s">
        <v>1130</v>
      </c>
      <c r="S887" t="s">
        <v>1130</v>
      </c>
    </row>
    <row r="888" spans="1:19" x14ac:dyDescent="0.2">
      <c r="A888" s="4" t="s">
        <v>1261</v>
      </c>
      <c r="B888" t="s">
        <v>1940</v>
      </c>
      <c r="C888" s="4" t="s">
        <v>38</v>
      </c>
      <c r="D888" t="s">
        <v>2056</v>
      </c>
      <c r="E888" s="2">
        <v>5.5495707468290105E-10</v>
      </c>
      <c r="F888">
        <v>-0.15466199999999999</v>
      </c>
      <c r="G888">
        <v>1</v>
      </c>
      <c r="H888">
        <v>0.148177</v>
      </c>
      <c r="I888">
        <v>7.2399999999999999E-3</v>
      </c>
      <c r="J888" t="s">
        <v>3924</v>
      </c>
      <c r="K888" t="s">
        <v>1130</v>
      </c>
      <c r="L888" t="s">
        <v>1130</v>
      </c>
      <c r="M888" t="s">
        <v>1130</v>
      </c>
      <c r="N888" t="s">
        <v>1130</v>
      </c>
      <c r="O888" t="s">
        <v>1130</v>
      </c>
      <c r="P888" t="s">
        <v>1130</v>
      </c>
      <c r="Q888" t="s">
        <v>1130</v>
      </c>
      <c r="R888" t="s">
        <v>1130</v>
      </c>
      <c r="S888" t="s">
        <v>1130</v>
      </c>
    </row>
    <row r="889" spans="1:19" x14ac:dyDescent="0.2">
      <c r="A889" s="4" t="s">
        <v>1261</v>
      </c>
      <c r="B889" t="s">
        <v>1940</v>
      </c>
      <c r="C889" s="4" t="s">
        <v>38</v>
      </c>
      <c r="D889" t="s">
        <v>2056</v>
      </c>
      <c r="E889" s="2">
        <v>5.5495707468290105E-10</v>
      </c>
      <c r="F889">
        <v>-0.15466199999999999</v>
      </c>
      <c r="G889">
        <v>2</v>
      </c>
      <c r="H889">
        <v>0.84390299999999996</v>
      </c>
      <c r="I889">
        <v>7.2399999999999999E-3</v>
      </c>
      <c r="J889" t="s">
        <v>845</v>
      </c>
      <c r="K889" t="s">
        <v>2878</v>
      </c>
      <c r="L889" t="s">
        <v>1130</v>
      </c>
      <c r="M889" t="s">
        <v>1130</v>
      </c>
      <c r="N889" t="s">
        <v>1130</v>
      </c>
      <c r="O889" t="s">
        <v>1130</v>
      </c>
      <c r="P889" t="s">
        <v>1130</v>
      </c>
      <c r="Q889" t="s">
        <v>1130</v>
      </c>
      <c r="R889" t="s">
        <v>1130</v>
      </c>
      <c r="S889" t="s">
        <v>1130</v>
      </c>
    </row>
    <row r="890" spans="1:19" x14ac:dyDescent="0.2">
      <c r="A890" s="4" t="s">
        <v>1262</v>
      </c>
      <c r="B890" t="s">
        <v>1899</v>
      </c>
      <c r="C890" s="4" t="s">
        <v>18</v>
      </c>
      <c r="D890" t="s">
        <v>2017</v>
      </c>
      <c r="E890" s="2">
        <v>4.1827048949936998E-10</v>
      </c>
      <c r="F890">
        <v>-0.10932600000000001</v>
      </c>
      <c r="G890">
        <v>1</v>
      </c>
      <c r="H890">
        <v>0.67577200000000004</v>
      </c>
      <c r="I890">
        <v>5.0800000000000003E-3</v>
      </c>
      <c r="J890" t="s">
        <v>846</v>
      </c>
      <c r="K890" t="s">
        <v>1130</v>
      </c>
      <c r="L890" t="s">
        <v>1130</v>
      </c>
      <c r="M890" t="s">
        <v>1130</v>
      </c>
      <c r="N890" t="s">
        <v>1130</v>
      </c>
      <c r="O890" t="s">
        <v>1130</v>
      </c>
      <c r="P890" t="s">
        <v>1130</v>
      </c>
      <c r="Q890" t="s">
        <v>1130</v>
      </c>
      <c r="R890" t="s">
        <v>1130</v>
      </c>
      <c r="S890" t="s">
        <v>1130</v>
      </c>
    </row>
    <row r="891" spans="1:19" x14ac:dyDescent="0.2">
      <c r="A891" s="4" t="s">
        <v>1262</v>
      </c>
      <c r="B891" t="s">
        <v>1899</v>
      </c>
      <c r="C891" s="4" t="s">
        <v>18</v>
      </c>
      <c r="D891" t="s">
        <v>2017</v>
      </c>
      <c r="E891" s="2">
        <v>4.1827048949936998E-10</v>
      </c>
      <c r="F891">
        <v>-0.10932600000000001</v>
      </c>
      <c r="G891">
        <v>2</v>
      </c>
      <c r="H891">
        <v>0.32422800000000002</v>
      </c>
      <c r="I891">
        <v>5.0800000000000003E-3</v>
      </c>
      <c r="J891" t="s">
        <v>3925</v>
      </c>
      <c r="K891" t="s">
        <v>3926</v>
      </c>
      <c r="L891" t="s">
        <v>1130</v>
      </c>
      <c r="M891" t="s">
        <v>1130</v>
      </c>
      <c r="N891" t="s">
        <v>1130</v>
      </c>
      <c r="O891" t="s">
        <v>1130</v>
      </c>
      <c r="P891" t="s">
        <v>1130</v>
      </c>
      <c r="Q891" t="s">
        <v>1130</v>
      </c>
      <c r="R891" t="s">
        <v>1130</v>
      </c>
      <c r="S891" t="s">
        <v>1130</v>
      </c>
    </row>
    <row r="892" spans="1:19" x14ac:dyDescent="0.2">
      <c r="A892" s="4" t="s">
        <v>1262</v>
      </c>
      <c r="B892" t="s">
        <v>1940</v>
      </c>
      <c r="C892" s="4" t="s">
        <v>38</v>
      </c>
      <c r="D892" t="s">
        <v>2056</v>
      </c>
      <c r="E892" s="2">
        <v>3.1186662780550199E-12</v>
      </c>
      <c r="F892">
        <v>-0.161909</v>
      </c>
      <c r="G892">
        <v>1</v>
      </c>
      <c r="H892">
        <v>0.30503400000000003</v>
      </c>
      <c r="I892">
        <v>7.1700000000000002E-3</v>
      </c>
      <c r="J892" t="s">
        <v>3927</v>
      </c>
      <c r="K892" t="s">
        <v>1130</v>
      </c>
      <c r="L892" t="s">
        <v>1130</v>
      </c>
      <c r="M892" t="s">
        <v>1130</v>
      </c>
      <c r="N892" t="s">
        <v>1130</v>
      </c>
      <c r="O892" t="s">
        <v>1130</v>
      </c>
      <c r="P892" t="s">
        <v>1130</v>
      </c>
      <c r="Q892" t="s">
        <v>1130</v>
      </c>
      <c r="R892" t="s">
        <v>1130</v>
      </c>
      <c r="S892" t="s">
        <v>1130</v>
      </c>
    </row>
    <row r="893" spans="1:19" x14ac:dyDescent="0.2">
      <c r="A893" s="4" t="s">
        <v>1262</v>
      </c>
      <c r="B893" t="s">
        <v>1940</v>
      </c>
      <c r="C893" s="4" t="s">
        <v>38</v>
      </c>
      <c r="D893" t="s">
        <v>2056</v>
      </c>
      <c r="E893" s="2">
        <v>3.1186662780550199E-12</v>
      </c>
      <c r="F893">
        <v>-0.161909</v>
      </c>
      <c r="G893">
        <v>2</v>
      </c>
      <c r="H893">
        <v>0.66239099999999995</v>
      </c>
      <c r="I893">
        <v>7.1700000000000002E-3</v>
      </c>
      <c r="J893" t="s">
        <v>847</v>
      </c>
      <c r="K893" t="s">
        <v>848</v>
      </c>
      <c r="L893" t="s">
        <v>1130</v>
      </c>
      <c r="M893" t="s">
        <v>1130</v>
      </c>
      <c r="N893" t="s">
        <v>1130</v>
      </c>
      <c r="O893" t="s">
        <v>1130</v>
      </c>
      <c r="P893" t="s">
        <v>1130</v>
      </c>
      <c r="Q893" t="s">
        <v>1130</v>
      </c>
      <c r="R893" t="s">
        <v>1130</v>
      </c>
      <c r="S893" t="s">
        <v>1130</v>
      </c>
    </row>
    <row r="894" spans="1:19" x14ac:dyDescent="0.2">
      <c r="A894" s="4" t="s">
        <v>1263</v>
      </c>
      <c r="B894" t="s">
        <v>1899</v>
      </c>
      <c r="C894" s="4" t="s">
        <v>18</v>
      </c>
      <c r="D894" t="s">
        <v>2017</v>
      </c>
      <c r="E894" s="2">
        <v>1.52740396471919E-15</v>
      </c>
      <c r="F894">
        <v>-0.13912099999999999</v>
      </c>
      <c r="G894">
        <v>1</v>
      </c>
      <c r="H894">
        <v>0.64954299999999998</v>
      </c>
      <c r="I894">
        <v>8.3000000000000001E-3</v>
      </c>
      <c r="J894" t="s">
        <v>243</v>
      </c>
      <c r="K894" t="s">
        <v>1130</v>
      </c>
      <c r="L894" t="s">
        <v>1130</v>
      </c>
      <c r="M894" t="s">
        <v>1130</v>
      </c>
      <c r="N894" t="s">
        <v>1130</v>
      </c>
      <c r="O894" t="s">
        <v>1130</v>
      </c>
      <c r="P894" t="s">
        <v>1130</v>
      </c>
      <c r="Q894" t="s">
        <v>1130</v>
      </c>
      <c r="R894" t="s">
        <v>1130</v>
      </c>
      <c r="S894" t="s">
        <v>1130</v>
      </c>
    </row>
    <row r="895" spans="1:19" x14ac:dyDescent="0.2">
      <c r="A895" s="4" t="s">
        <v>1263</v>
      </c>
      <c r="B895" t="s">
        <v>1899</v>
      </c>
      <c r="C895" s="4" t="s">
        <v>18</v>
      </c>
      <c r="D895" t="s">
        <v>2017</v>
      </c>
      <c r="E895" s="2">
        <v>1.52740396471919E-15</v>
      </c>
      <c r="F895">
        <v>-0.13912099999999999</v>
      </c>
      <c r="G895">
        <v>2</v>
      </c>
      <c r="H895">
        <v>0.34189000000000003</v>
      </c>
      <c r="I895">
        <v>8.3000000000000001E-3</v>
      </c>
      <c r="J895" t="s">
        <v>3928</v>
      </c>
      <c r="K895" t="s">
        <v>3929</v>
      </c>
      <c r="L895" t="s">
        <v>1130</v>
      </c>
      <c r="M895" t="s">
        <v>1130</v>
      </c>
      <c r="N895" t="s">
        <v>1130</v>
      </c>
      <c r="O895" t="s">
        <v>1130</v>
      </c>
      <c r="P895" t="s">
        <v>1130</v>
      </c>
      <c r="Q895" t="s">
        <v>1130</v>
      </c>
      <c r="R895" t="s">
        <v>1130</v>
      </c>
      <c r="S895" t="s">
        <v>1130</v>
      </c>
    </row>
    <row r="896" spans="1:19" x14ac:dyDescent="0.2">
      <c r="A896" s="4" t="s">
        <v>1263</v>
      </c>
      <c r="B896" t="s">
        <v>1940</v>
      </c>
      <c r="C896" s="4" t="s">
        <v>38</v>
      </c>
      <c r="D896" t="s">
        <v>2056</v>
      </c>
      <c r="E896" s="2">
        <v>2.1044894811387898E-15</v>
      </c>
      <c r="F896">
        <v>-0.183837</v>
      </c>
      <c r="G896">
        <v>2</v>
      </c>
      <c r="H896">
        <v>0.83961399999999997</v>
      </c>
      <c r="I896">
        <v>1.0500000000000001E-2</v>
      </c>
      <c r="J896" t="s">
        <v>244</v>
      </c>
      <c r="K896" t="s">
        <v>2879</v>
      </c>
      <c r="L896" t="s">
        <v>1130</v>
      </c>
      <c r="M896" t="s">
        <v>1130</v>
      </c>
      <c r="N896" t="s">
        <v>1130</v>
      </c>
      <c r="O896" t="s">
        <v>1130</v>
      </c>
      <c r="P896" t="s">
        <v>1130</v>
      </c>
      <c r="Q896" t="s">
        <v>1130</v>
      </c>
      <c r="R896" t="s">
        <v>1130</v>
      </c>
      <c r="S896" t="s">
        <v>1130</v>
      </c>
    </row>
    <row r="897" spans="1:19" x14ac:dyDescent="0.2">
      <c r="A897" s="4" t="s">
        <v>1263</v>
      </c>
      <c r="B897" t="s">
        <v>1940</v>
      </c>
      <c r="C897" s="4" t="s">
        <v>38</v>
      </c>
      <c r="D897" t="s">
        <v>2056</v>
      </c>
      <c r="E897" s="2">
        <v>2.1044894811387898E-15</v>
      </c>
      <c r="F897">
        <v>-0.183837</v>
      </c>
      <c r="G897">
        <v>3</v>
      </c>
      <c r="H897">
        <v>0.125776</v>
      </c>
      <c r="I897">
        <v>1.0500000000000001E-2</v>
      </c>
      <c r="J897" t="s">
        <v>3930</v>
      </c>
      <c r="K897" t="s">
        <v>3931</v>
      </c>
      <c r="L897" t="s">
        <v>3932</v>
      </c>
      <c r="M897" t="s">
        <v>1130</v>
      </c>
      <c r="N897" t="s">
        <v>1130</v>
      </c>
      <c r="O897" t="s">
        <v>1130</v>
      </c>
      <c r="P897" t="s">
        <v>1130</v>
      </c>
      <c r="Q897" t="s">
        <v>1130</v>
      </c>
      <c r="R897" t="s">
        <v>1130</v>
      </c>
      <c r="S897" t="s">
        <v>1130</v>
      </c>
    </row>
    <row r="898" spans="1:19" x14ac:dyDescent="0.2">
      <c r="A898" s="4" t="s">
        <v>1264</v>
      </c>
      <c r="B898" t="s">
        <v>1899</v>
      </c>
      <c r="C898" s="4" t="s">
        <v>18</v>
      </c>
      <c r="D898" t="s">
        <v>2017</v>
      </c>
      <c r="E898" s="2">
        <v>7.4105175040106897E-20</v>
      </c>
      <c r="F898">
        <v>-0.15915099999999999</v>
      </c>
      <c r="G898">
        <v>1</v>
      </c>
      <c r="H898">
        <v>0.64726700000000004</v>
      </c>
      <c r="I898">
        <v>1.0699999999999999E-2</v>
      </c>
      <c r="J898" t="s">
        <v>849</v>
      </c>
      <c r="K898" t="s">
        <v>1130</v>
      </c>
      <c r="L898" t="s">
        <v>1130</v>
      </c>
      <c r="M898" t="s">
        <v>1130</v>
      </c>
      <c r="N898" t="s">
        <v>1130</v>
      </c>
      <c r="O898" t="s">
        <v>1130</v>
      </c>
      <c r="P898" t="s">
        <v>1130</v>
      </c>
      <c r="Q898" t="s">
        <v>1130</v>
      </c>
      <c r="R898" t="s">
        <v>1130</v>
      </c>
      <c r="S898" t="s">
        <v>1130</v>
      </c>
    </row>
    <row r="899" spans="1:19" x14ac:dyDescent="0.2">
      <c r="A899" s="4" t="s">
        <v>1264</v>
      </c>
      <c r="B899" t="s">
        <v>1899</v>
      </c>
      <c r="C899" s="4" t="s">
        <v>18</v>
      </c>
      <c r="D899" t="s">
        <v>2017</v>
      </c>
      <c r="E899" s="2">
        <v>7.4105175040106897E-20</v>
      </c>
      <c r="F899">
        <v>-0.15915099999999999</v>
      </c>
      <c r="G899">
        <v>2</v>
      </c>
      <c r="H899">
        <v>0.35267199999999999</v>
      </c>
      <c r="I899">
        <v>1.0699999999999999E-2</v>
      </c>
      <c r="J899" t="s">
        <v>3933</v>
      </c>
      <c r="K899" t="s">
        <v>3934</v>
      </c>
      <c r="L899" t="s">
        <v>1130</v>
      </c>
      <c r="M899" t="s">
        <v>1130</v>
      </c>
      <c r="N899" t="s">
        <v>1130</v>
      </c>
      <c r="O899" t="s">
        <v>1130</v>
      </c>
      <c r="P899" t="s">
        <v>1130</v>
      </c>
      <c r="Q899" t="s">
        <v>1130</v>
      </c>
      <c r="R899" t="s">
        <v>1130</v>
      </c>
      <c r="S899" t="s">
        <v>1130</v>
      </c>
    </row>
    <row r="900" spans="1:19" x14ac:dyDescent="0.2">
      <c r="A900" s="4" t="s">
        <v>1264</v>
      </c>
      <c r="B900" t="s">
        <v>1964</v>
      </c>
      <c r="C900" s="4" t="s">
        <v>8</v>
      </c>
      <c r="D900" t="s">
        <v>2090</v>
      </c>
      <c r="E900" s="2">
        <v>9.0803152249557505E-11</v>
      </c>
      <c r="F900">
        <v>-0.27540700000000001</v>
      </c>
      <c r="G900">
        <v>1</v>
      </c>
      <c r="H900">
        <v>0.52040399999999998</v>
      </c>
      <c r="I900">
        <v>5.8100000000000001E-3</v>
      </c>
      <c r="J900" t="s">
        <v>850</v>
      </c>
      <c r="K900" t="s">
        <v>1130</v>
      </c>
      <c r="L900" t="s">
        <v>1130</v>
      </c>
      <c r="M900" t="s">
        <v>1130</v>
      </c>
      <c r="N900" t="s">
        <v>1130</v>
      </c>
      <c r="O900" t="s">
        <v>1130</v>
      </c>
      <c r="P900" t="s">
        <v>1130</v>
      </c>
      <c r="Q900" t="s">
        <v>1130</v>
      </c>
      <c r="R900" t="s">
        <v>1130</v>
      </c>
      <c r="S900" t="s">
        <v>1130</v>
      </c>
    </row>
    <row r="901" spans="1:19" x14ac:dyDescent="0.2">
      <c r="A901" s="4" t="s">
        <v>1264</v>
      </c>
      <c r="B901" t="s">
        <v>1964</v>
      </c>
      <c r="C901" s="4" t="s">
        <v>8</v>
      </c>
      <c r="D901" t="s">
        <v>2090</v>
      </c>
      <c r="E901" s="2">
        <v>9.0803152249557505E-11</v>
      </c>
      <c r="F901">
        <v>-0.27540700000000001</v>
      </c>
      <c r="G901">
        <v>2</v>
      </c>
      <c r="H901">
        <v>0.47736400000000001</v>
      </c>
      <c r="I901">
        <v>5.8100000000000001E-3</v>
      </c>
      <c r="J901" t="s">
        <v>3935</v>
      </c>
      <c r="K901" t="s">
        <v>3936</v>
      </c>
      <c r="L901" t="s">
        <v>1130</v>
      </c>
      <c r="M901" t="s">
        <v>1130</v>
      </c>
      <c r="N901" t="s">
        <v>1130</v>
      </c>
      <c r="O901" t="s">
        <v>1130</v>
      </c>
      <c r="P901" t="s">
        <v>1130</v>
      </c>
      <c r="Q901" t="s">
        <v>1130</v>
      </c>
      <c r="R901" t="s">
        <v>1130</v>
      </c>
      <c r="S901" t="s">
        <v>1130</v>
      </c>
    </row>
    <row r="902" spans="1:19" x14ac:dyDescent="0.2">
      <c r="A902" s="4" t="s">
        <v>1264</v>
      </c>
      <c r="B902" t="s">
        <v>1940</v>
      </c>
      <c r="C902" s="4" t="s">
        <v>38</v>
      </c>
      <c r="D902" t="s">
        <v>2056</v>
      </c>
      <c r="E902" s="2">
        <v>4.0492758043784697E-20</v>
      </c>
      <c r="F902">
        <v>-0.21274699999999999</v>
      </c>
      <c r="G902">
        <v>1</v>
      </c>
      <c r="H902">
        <v>9.9903500000000006E-2</v>
      </c>
      <c r="I902">
        <v>1.26E-2</v>
      </c>
      <c r="J902" t="s">
        <v>3937</v>
      </c>
      <c r="K902" t="s">
        <v>1130</v>
      </c>
      <c r="L902" t="s">
        <v>1130</v>
      </c>
      <c r="M902" t="s">
        <v>1130</v>
      </c>
      <c r="N902" t="s">
        <v>1130</v>
      </c>
      <c r="O902" t="s">
        <v>1130</v>
      </c>
      <c r="P902" t="s">
        <v>1130</v>
      </c>
      <c r="Q902" t="s">
        <v>1130</v>
      </c>
      <c r="R902" t="s">
        <v>1130</v>
      </c>
      <c r="S902" t="s">
        <v>1130</v>
      </c>
    </row>
    <row r="903" spans="1:19" x14ac:dyDescent="0.2">
      <c r="A903" s="4" t="s">
        <v>1264</v>
      </c>
      <c r="B903" t="s">
        <v>1940</v>
      </c>
      <c r="C903" s="4" t="s">
        <v>38</v>
      </c>
      <c r="D903" t="s">
        <v>2056</v>
      </c>
      <c r="E903" s="2">
        <v>4.0492758043784697E-20</v>
      </c>
      <c r="F903">
        <v>-0.21274699999999999</v>
      </c>
      <c r="G903">
        <v>3</v>
      </c>
      <c r="H903">
        <v>7.09457E-2</v>
      </c>
      <c r="I903">
        <v>1.26E-2</v>
      </c>
      <c r="J903" t="s">
        <v>3938</v>
      </c>
      <c r="K903" t="s">
        <v>3939</v>
      </c>
      <c r="L903" t="s">
        <v>3940</v>
      </c>
      <c r="M903" t="s">
        <v>1130</v>
      </c>
      <c r="N903" t="s">
        <v>1130</v>
      </c>
      <c r="O903" t="s">
        <v>1130</v>
      </c>
      <c r="P903" t="s">
        <v>1130</v>
      </c>
      <c r="Q903" t="s">
        <v>1130</v>
      </c>
      <c r="R903" t="s">
        <v>1130</v>
      </c>
      <c r="S903" t="s">
        <v>1130</v>
      </c>
    </row>
    <row r="904" spans="1:19" x14ac:dyDescent="0.2">
      <c r="A904" s="4" t="s">
        <v>1264</v>
      </c>
      <c r="B904" t="s">
        <v>1940</v>
      </c>
      <c r="C904" s="4" t="s">
        <v>38</v>
      </c>
      <c r="D904" t="s">
        <v>2056</v>
      </c>
      <c r="E904" s="2">
        <v>4.0492758043784697E-20</v>
      </c>
      <c r="F904">
        <v>-0.21274699999999999</v>
      </c>
      <c r="G904">
        <v>2</v>
      </c>
      <c r="H904">
        <v>0.82915099999999997</v>
      </c>
      <c r="I904">
        <v>1.26E-2</v>
      </c>
      <c r="J904" t="s">
        <v>851</v>
      </c>
      <c r="K904" t="s">
        <v>2880</v>
      </c>
      <c r="L904" t="s">
        <v>1130</v>
      </c>
      <c r="M904" t="s">
        <v>1130</v>
      </c>
      <c r="N904" t="s">
        <v>1130</v>
      </c>
      <c r="O904" t="s">
        <v>1130</v>
      </c>
      <c r="P904" t="s">
        <v>1130</v>
      </c>
      <c r="Q904" t="s">
        <v>1130</v>
      </c>
      <c r="R904" t="s">
        <v>1130</v>
      </c>
      <c r="S904" t="s">
        <v>1130</v>
      </c>
    </row>
    <row r="905" spans="1:19" x14ac:dyDescent="0.2">
      <c r="A905" s="4" t="s">
        <v>1265</v>
      </c>
      <c r="B905" t="s">
        <v>1899</v>
      </c>
      <c r="C905" s="4" t="s">
        <v>18</v>
      </c>
      <c r="D905" t="s">
        <v>2017</v>
      </c>
      <c r="E905" s="2">
        <v>3.5260726892072799E-22</v>
      </c>
      <c r="F905">
        <v>-0.16889499999999999</v>
      </c>
      <c r="G905">
        <v>1</v>
      </c>
      <c r="H905">
        <v>0.65066100000000004</v>
      </c>
      <c r="I905">
        <v>1.2E-2</v>
      </c>
      <c r="J905" t="s">
        <v>852</v>
      </c>
      <c r="K905" t="s">
        <v>1130</v>
      </c>
      <c r="L905" t="s">
        <v>1130</v>
      </c>
      <c r="M905" t="s">
        <v>1130</v>
      </c>
      <c r="N905" t="s">
        <v>1130</v>
      </c>
      <c r="O905" t="s">
        <v>1130</v>
      </c>
      <c r="P905" t="s">
        <v>1130</v>
      </c>
      <c r="Q905" t="s">
        <v>1130</v>
      </c>
      <c r="R905" t="s">
        <v>1130</v>
      </c>
      <c r="S905" t="s">
        <v>1130</v>
      </c>
    </row>
    <row r="906" spans="1:19" x14ac:dyDescent="0.2">
      <c r="A906" s="4" t="s">
        <v>1265</v>
      </c>
      <c r="B906" t="s">
        <v>1899</v>
      </c>
      <c r="C906" s="4" t="s">
        <v>18</v>
      </c>
      <c r="D906" t="s">
        <v>2017</v>
      </c>
      <c r="E906" s="2">
        <v>3.5260726892072799E-22</v>
      </c>
      <c r="F906">
        <v>-0.16889499999999999</v>
      </c>
      <c r="G906">
        <v>2</v>
      </c>
      <c r="H906">
        <v>0.34933900000000001</v>
      </c>
      <c r="I906">
        <v>1.2E-2</v>
      </c>
      <c r="J906" t="s">
        <v>3941</v>
      </c>
      <c r="K906" t="s">
        <v>3942</v>
      </c>
      <c r="L906" t="s">
        <v>1130</v>
      </c>
      <c r="M906" t="s">
        <v>1130</v>
      </c>
      <c r="N906" t="s">
        <v>1130</v>
      </c>
      <c r="O906" t="s">
        <v>1130</v>
      </c>
      <c r="P906" t="s">
        <v>1130</v>
      </c>
      <c r="Q906" t="s">
        <v>1130</v>
      </c>
      <c r="R906" t="s">
        <v>1130</v>
      </c>
      <c r="S906" t="s">
        <v>1130</v>
      </c>
    </row>
    <row r="907" spans="1:19" x14ac:dyDescent="0.2">
      <c r="A907" s="4" t="s">
        <v>1265</v>
      </c>
      <c r="B907" t="s">
        <v>1964</v>
      </c>
      <c r="C907" s="4" t="s">
        <v>8</v>
      </c>
      <c r="D907" t="s">
        <v>2090</v>
      </c>
      <c r="E907" s="2">
        <v>1.3522238410063799E-11</v>
      </c>
      <c r="F907">
        <v>-0.28737800000000002</v>
      </c>
      <c r="G907">
        <v>1</v>
      </c>
      <c r="H907">
        <v>0.15345600000000001</v>
      </c>
      <c r="I907">
        <v>7.8300000000000002E-3</v>
      </c>
      <c r="J907" t="s">
        <v>3943</v>
      </c>
      <c r="K907" t="s">
        <v>1130</v>
      </c>
      <c r="L907" t="s">
        <v>1130</v>
      </c>
      <c r="M907" t="s">
        <v>1130</v>
      </c>
      <c r="N907" t="s">
        <v>1130</v>
      </c>
      <c r="O907" t="s">
        <v>1130</v>
      </c>
      <c r="P907" t="s">
        <v>1130</v>
      </c>
      <c r="Q907" t="s">
        <v>1130</v>
      </c>
      <c r="R907" t="s">
        <v>1130</v>
      </c>
      <c r="S907" t="s">
        <v>1130</v>
      </c>
    </row>
    <row r="908" spans="1:19" x14ac:dyDescent="0.2">
      <c r="A908" s="4" t="s">
        <v>1265</v>
      </c>
      <c r="B908" t="s">
        <v>1964</v>
      </c>
      <c r="C908" s="4" t="s">
        <v>8</v>
      </c>
      <c r="D908" t="s">
        <v>2090</v>
      </c>
      <c r="E908" s="2">
        <v>1.3522238410063799E-11</v>
      </c>
      <c r="F908">
        <v>-0.28737800000000002</v>
      </c>
      <c r="G908">
        <v>2</v>
      </c>
      <c r="H908">
        <v>0.74329400000000001</v>
      </c>
      <c r="I908">
        <v>7.8300000000000002E-3</v>
      </c>
      <c r="J908" t="s">
        <v>245</v>
      </c>
      <c r="K908" t="s">
        <v>853</v>
      </c>
      <c r="L908" t="s">
        <v>1130</v>
      </c>
      <c r="M908" t="s">
        <v>1130</v>
      </c>
      <c r="N908" t="s">
        <v>1130</v>
      </c>
      <c r="O908" t="s">
        <v>1130</v>
      </c>
      <c r="P908" t="s">
        <v>1130</v>
      </c>
      <c r="Q908" t="s">
        <v>1130</v>
      </c>
      <c r="R908" t="s">
        <v>1130</v>
      </c>
      <c r="S908" t="s">
        <v>1130</v>
      </c>
    </row>
    <row r="909" spans="1:19" x14ac:dyDescent="0.2">
      <c r="A909" s="4" t="s">
        <v>1265</v>
      </c>
      <c r="B909" t="s">
        <v>1964</v>
      </c>
      <c r="C909" s="4" t="s">
        <v>8</v>
      </c>
      <c r="D909" t="s">
        <v>2090</v>
      </c>
      <c r="E909" s="2">
        <v>1.3522238410063799E-11</v>
      </c>
      <c r="F909">
        <v>-0.28737800000000002</v>
      </c>
      <c r="G909">
        <v>3</v>
      </c>
      <c r="H909">
        <v>0.103251</v>
      </c>
      <c r="I909">
        <v>7.8300000000000002E-3</v>
      </c>
      <c r="J909" t="s">
        <v>3944</v>
      </c>
      <c r="K909" t="s">
        <v>3945</v>
      </c>
      <c r="L909" t="s">
        <v>3946</v>
      </c>
      <c r="M909" t="s">
        <v>1130</v>
      </c>
      <c r="N909" t="s">
        <v>1130</v>
      </c>
      <c r="O909" t="s">
        <v>1130</v>
      </c>
      <c r="P909" t="s">
        <v>1130</v>
      </c>
      <c r="Q909" t="s">
        <v>1130</v>
      </c>
      <c r="R909" t="s">
        <v>1130</v>
      </c>
      <c r="S909" t="s">
        <v>1130</v>
      </c>
    </row>
    <row r="910" spans="1:19" x14ac:dyDescent="0.2">
      <c r="A910" s="4" t="s">
        <v>1265</v>
      </c>
      <c r="B910" t="s">
        <v>1940</v>
      </c>
      <c r="C910" s="4" t="s">
        <v>38</v>
      </c>
      <c r="D910" t="s">
        <v>2056</v>
      </c>
      <c r="E910" s="2">
        <v>2.0106153085286799E-18</v>
      </c>
      <c r="F910">
        <v>-0.20279900000000001</v>
      </c>
      <c r="G910">
        <v>1</v>
      </c>
      <c r="H910">
        <v>0.49568200000000001</v>
      </c>
      <c r="I910">
        <v>1.01E-2</v>
      </c>
      <c r="J910" t="s">
        <v>3947</v>
      </c>
      <c r="K910" t="s">
        <v>1130</v>
      </c>
      <c r="L910" t="s">
        <v>1130</v>
      </c>
      <c r="M910" t="s">
        <v>1130</v>
      </c>
      <c r="N910" t="s">
        <v>1130</v>
      </c>
      <c r="O910" t="s">
        <v>1130</v>
      </c>
      <c r="P910" t="s">
        <v>1130</v>
      </c>
      <c r="Q910" t="s">
        <v>1130</v>
      </c>
      <c r="R910" t="s">
        <v>1130</v>
      </c>
      <c r="S910" t="s">
        <v>1130</v>
      </c>
    </row>
    <row r="911" spans="1:19" x14ac:dyDescent="0.2">
      <c r="A911" s="4" t="s">
        <v>1265</v>
      </c>
      <c r="B911" t="s">
        <v>1940</v>
      </c>
      <c r="C911" s="4" t="s">
        <v>38</v>
      </c>
      <c r="D911" t="s">
        <v>2056</v>
      </c>
      <c r="E911" s="2">
        <v>2.0106153085286799E-18</v>
      </c>
      <c r="F911">
        <v>-0.20279900000000001</v>
      </c>
      <c r="G911">
        <v>2</v>
      </c>
      <c r="H911">
        <v>0.50299899999999997</v>
      </c>
      <c r="I911">
        <v>1.01E-2</v>
      </c>
      <c r="J911" t="s">
        <v>854</v>
      </c>
      <c r="K911" t="s">
        <v>855</v>
      </c>
      <c r="L911" t="s">
        <v>1130</v>
      </c>
      <c r="M911" t="s">
        <v>1130</v>
      </c>
      <c r="N911" t="s">
        <v>1130</v>
      </c>
      <c r="O911" t="s">
        <v>1130</v>
      </c>
      <c r="P911" t="s">
        <v>1130</v>
      </c>
      <c r="Q911" t="s">
        <v>1130</v>
      </c>
      <c r="R911" t="s">
        <v>1130</v>
      </c>
      <c r="S911" t="s">
        <v>1130</v>
      </c>
    </row>
    <row r="912" spans="1:19" x14ac:dyDescent="0.2">
      <c r="A912" s="4" t="s">
        <v>1266</v>
      </c>
      <c r="B912" t="s">
        <v>1899</v>
      </c>
      <c r="C912" s="4" t="s">
        <v>18</v>
      </c>
      <c r="D912" t="s">
        <v>2017</v>
      </c>
      <c r="E912" s="2">
        <v>2.7732024353523598E-15</v>
      </c>
      <c r="F912">
        <v>-0.15675800000000001</v>
      </c>
      <c r="G912">
        <v>1</v>
      </c>
      <c r="H912">
        <v>0.58482100000000004</v>
      </c>
      <c r="I912">
        <v>1.03E-2</v>
      </c>
      <c r="J912" t="s">
        <v>246</v>
      </c>
      <c r="K912" t="s">
        <v>1130</v>
      </c>
      <c r="L912" t="s">
        <v>1130</v>
      </c>
      <c r="M912" t="s">
        <v>1130</v>
      </c>
      <c r="N912" t="s">
        <v>1130</v>
      </c>
      <c r="O912" t="s">
        <v>1130</v>
      </c>
      <c r="P912" t="s">
        <v>1130</v>
      </c>
      <c r="Q912" t="s">
        <v>1130</v>
      </c>
      <c r="R912" t="s">
        <v>1130</v>
      </c>
      <c r="S912" t="s">
        <v>1130</v>
      </c>
    </row>
    <row r="913" spans="1:19" x14ac:dyDescent="0.2">
      <c r="A913" s="4" t="s">
        <v>1266</v>
      </c>
      <c r="B913" t="s">
        <v>1899</v>
      </c>
      <c r="C913" s="4" t="s">
        <v>18</v>
      </c>
      <c r="D913" t="s">
        <v>2017</v>
      </c>
      <c r="E913" s="2">
        <v>2.7732024353523598E-15</v>
      </c>
      <c r="F913">
        <v>-0.15675800000000001</v>
      </c>
      <c r="G913">
        <v>2</v>
      </c>
      <c r="H913">
        <v>0.40182400000000001</v>
      </c>
      <c r="I913">
        <v>1.03E-2</v>
      </c>
      <c r="J913" t="s">
        <v>3948</v>
      </c>
      <c r="K913" t="s">
        <v>3949</v>
      </c>
      <c r="L913" t="s">
        <v>1130</v>
      </c>
      <c r="M913" t="s">
        <v>1130</v>
      </c>
      <c r="N913" t="s">
        <v>1130</v>
      </c>
      <c r="O913" t="s">
        <v>1130</v>
      </c>
      <c r="P913" t="s">
        <v>1130</v>
      </c>
      <c r="Q913" t="s">
        <v>1130</v>
      </c>
      <c r="R913" t="s">
        <v>1130</v>
      </c>
      <c r="S913" t="s">
        <v>1130</v>
      </c>
    </row>
    <row r="914" spans="1:19" x14ac:dyDescent="0.2">
      <c r="A914" s="4" t="s">
        <v>1266</v>
      </c>
      <c r="B914" t="s">
        <v>1940</v>
      </c>
      <c r="C914" s="4" t="s">
        <v>38</v>
      </c>
      <c r="D914" t="s">
        <v>2056</v>
      </c>
      <c r="E914" s="2">
        <v>1.1627715938445199E-12</v>
      </c>
      <c r="F914">
        <v>-0.18409400000000001</v>
      </c>
      <c r="G914">
        <v>1</v>
      </c>
      <c r="H914">
        <v>0.58616299999999999</v>
      </c>
      <c r="I914">
        <v>8.5100000000000002E-3</v>
      </c>
      <c r="J914" t="s">
        <v>247</v>
      </c>
      <c r="K914" t="s">
        <v>1130</v>
      </c>
      <c r="L914" t="s">
        <v>1130</v>
      </c>
      <c r="M914" t="s">
        <v>1130</v>
      </c>
      <c r="N914" t="s">
        <v>1130</v>
      </c>
      <c r="O914" t="s">
        <v>1130</v>
      </c>
      <c r="P914" t="s">
        <v>1130</v>
      </c>
      <c r="Q914" t="s">
        <v>1130</v>
      </c>
      <c r="R914" t="s">
        <v>1130</v>
      </c>
      <c r="S914" t="s">
        <v>1130</v>
      </c>
    </row>
    <row r="915" spans="1:19" x14ac:dyDescent="0.2">
      <c r="A915" s="4" t="s">
        <v>1266</v>
      </c>
      <c r="B915" t="s">
        <v>1940</v>
      </c>
      <c r="C915" s="4" t="s">
        <v>38</v>
      </c>
      <c r="D915" t="s">
        <v>2056</v>
      </c>
      <c r="E915" s="2">
        <v>1.1627715938445199E-12</v>
      </c>
      <c r="F915">
        <v>-0.18409400000000001</v>
      </c>
      <c r="G915">
        <v>2</v>
      </c>
      <c r="H915">
        <v>0.41383700000000001</v>
      </c>
      <c r="I915">
        <v>8.5100000000000002E-3</v>
      </c>
      <c r="J915" t="s">
        <v>3950</v>
      </c>
      <c r="K915" t="s">
        <v>3951</v>
      </c>
      <c r="L915" t="s">
        <v>1130</v>
      </c>
      <c r="M915" t="s">
        <v>1130</v>
      </c>
      <c r="N915" t="s">
        <v>1130</v>
      </c>
      <c r="O915" t="s">
        <v>1130</v>
      </c>
      <c r="P915" t="s">
        <v>1130</v>
      </c>
      <c r="Q915" t="s">
        <v>1130</v>
      </c>
      <c r="R915" t="s">
        <v>1130</v>
      </c>
      <c r="S915" t="s">
        <v>1130</v>
      </c>
    </row>
    <row r="916" spans="1:19" x14ac:dyDescent="0.2">
      <c r="A916" s="4" t="s">
        <v>1266</v>
      </c>
      <c r="B916" t="s">
        <v>1889</v>
      </c>
      <c r="C916" s="4" t="s">
        <v>8</v>
      </c>
      <c r="D916" t="s">
        <v>2007</v>
      </c>
      <c r="E916" s="2">
        <v>1.61840030667832E-9</v>
      </c>
      <c r="F916">
        <v>-0.26861499999999999</v>
      </c>
      <c r="G916">
        <v>1</v>
      </c>
      <c r="H916">
        <v>0.28110800000000002</v>
      </c>
      <c r="I916">
        <v>7.43E-3</v>
      </c>
      <c r="J916" t="s">
        <v>3952</v>
      </c>
      <c r="K916" t="s">
        <v>1130</v>
      </c>
      <c r="L916" t="s">
        <v>1130</v>
      </c>
      <c r="M916" t="s">
        <v>1130</v>
      </c>
      <c r="N916" t="s">
        <v>1130</v>
      </c>
      <c r="O916" t="s">
        <v>1130</v>
      </c>
      <c r="P916" t="s">
        <v>1130</v>
      </c>
      <c r="Q916" t="s">
        <v>1130</v>
      </c>
      <c r="R916" t="s">
        <v>1130</v>
      </c>
      <c r="S916" t="s">
        <v>1130</v>
      </c>
    </row>
    <row r="917" spans="1:19" x14ac:dyDescent="0.2">
      <c r="A917" s="4" t="s">
        <v>1266</v>
      </c>
      <c r="B917" t="s">
        <v>1889</v>
      </c>
      <c r="C917" s="4" t="s">
        <v>8</v>
      </c>
      <c r="D917" t="s">
        <v>2007</v>
      </c>
      <c r="E917" s="2">
        <v>1.61840030667832E-9</v>
      </c>
      <c r="F917">
        <v>-0.26861499999999999</v>
      </c>
      <c r="G917">
        <v>2</v>
      </c>
      <c r="H917">
        <v>0.67879400000000001</v>
      </c>
      <c r="I917">
        <v>7.43E-3</v>
      </c>
      <c r="J917" t="s">
        <v>856</v>
      </c>
      <c r="K917" t="s">
        <v>857</v>
      </c>
      <c r="L917" t="s">
        <v>1130</v>
      </c>
      <c r="M917" t="s">
        <v>1130</v>
      </c>
      <c r="N917" t="s">
        <v>1130</v>
      </c>
      <c r="O917" t="s">
        <v>1130</v>
      </c>
      <c r="P917" t="s">
        <v>1130</v>
      </c>
      <c r="Q917" t="s">
        <v>1130</v>
      </c>
      <c r="R917" t="s">
        <v>1130</v>
      </c>
      <c r="S917" t="s">
        <v>1130</v>
      </c>
    </row>
    <row r="918" spans="1:19" x14ac:dyDescent="0.2">
      <c r="A918" s="4" t="s">
        <v>1267</v>
      </c>
      <c r="B918" t="s">
        <v>1899</v>
      </c>
      <c r="C918" s="4" t="s">
        <v>18</v>
      </c>
      <c r="D918" t="s">
        <v>2017</v>
      </c>
      <c r="E918" s="2">
        <v>2.4554746604987402E-13</v>
      </c>
      <c r="F918">
        <v>-0.127915</v>
      </c>
      <c r="G918">
        <v>1</v>
      </c>
      <c r="H918">
        <v>0.64550700000000005</v>
      </c>
      <c r="I918">
        <v>7.0400000000000003E-3</v>
      </c>
      <c r="J918" t="s">
        <v>248</v>
      </c>
      <c r="K918" t="s">
        <v>1130</v>
      </c>
      <c r="L918" t="s">
        <v>1130</v>
      </c>
      <c r="M918" t="s">
        <v>1130</v>
      </c>
      <c r="N918" t="s">
        <v>1130</v>
      </c>
      <c r="O918" t="s">
        <v>1130</v>
      </c>
      <c r="P918" t="s">
        <v>1130</v>
      </c>
      <c r="Q918" t="s">
        <v>1130</v>
      </c>
      <c r="R918" t="s">
        <v>1130</v>
      </c>
      <c r="S918" t="s">
        <v>1130</v>
      </c>
    </row>
    <row r="919" spans="1:19" x14ac:dyDescent="0.2">
      <c r="A919" s="4" t="s">
        <v>1267</v>
      </c>
      <c r="B919" t="s">
        <v>1899</v>
      </c>
      <c r="C919" s="4" t="s">
        <v>18</v>
      </c>
      <c r="D919" t="s">
        <v>2017</v>
      </c>
      <c r="E919" s="2">
        <v>2.4554746604987402E-13</v>
      </c>
      <c r="F919">
        <v>-0.127915</v>
      </c>
      <c r="G919">
        <v>2</v>
      </c>
      <c r="H919">
        <v>0.35070899999999999</v>
      </c>
      <c r="I919">
        <v>7.0400000000000003E-3</v>
      </c>
      <c r="J919" t="s">
        <v>3953</v>
      </c>
      <c r="K919" t="s">
        <v>3954</v>
      </c>
      <c r="L919" t="s">
        <v>1130</v>
      </c>
      <c r="M919" t="s">
        <v>1130</v>
      </c>
      <c r="N919" t="s">
        <v>1130</v>
      </c>
      <c r="O919" t="s">
        <v>1130</v>
      </c>
      <c r="P919" t="s">
        <v>1130</v>
      </c>
      <c r="Q919" t="s">
        <v>1130</v>
      </c>
      <c r="R919" t="s">
        <v>1130</v>
      </c>
      <c r="S919" t="s">
        <v>1130</v>
      </c>
    </row>
    <row r="920" spans="1:19" x14ac:dyDescent="0.2">
      <c r="A920" s="4" t="s">
        <v>1267</v>
      </c>
      <c r="B920" t="s">
        <v>1913</v>
      </c>
      <c r="C920" s="4" t="s">
        <v>38</v>
      </c>
      <c r="D920" t="s">
        <v>2107</v>
      </c>
      <c r="E920" s="2">
        <v>3.6309486585874601E-20</v>
      </c>
      <c r="F920">
        <v>-0.19872300000000001</v>
      </c>
      <c r="G920">
        <v>1</v>
      </c>
      <c r="H920">
        <v>9.9393999999999996E-2</v>
      </c>
      <c r="I920">
        <v>1.2699999999999999E-2</v>
      </c>
      <c r="J920" t="s">
        <v>3955</v>
      </c>
      <c r="K920" t="s">
        <v>1130</v>
      </c>
      <c r="L920" t="s">
        <v>1130</v>
      </c>
      <c r="M920" t="s">
        <v>1130</v>
      </c>
      <c r="N920" t="s">
        <v>1130</v>
      </c>
      <c r="O920" t="s">
        <v>1130</v>
      </c>
      <c r="P920" t="s">
        <v>1130</v>
      </c>
      <c r="Q920" t="s">
        <v>1130</v>
      </c>
      <c r="R920" t="s">
        <v>1130</v>
      </c>
      <c r="S920" t="s">
        <v>1130</v>
      </c>
    </row>
    <row r="921" spans="1:19" x14ac:dyDescent="0.2">
      <c r="A921" s="4" t="s">
        <v>1267</v>
      </c>
      <c r="B921" t="s">
        <v>1913</v>
      </c>
      <c r="C921" s="4" t="s">
        <v>38</v>
      </c>
      <c r="D921" t="s">
        <v>2107</v>
      </c>
      <c r="E921" s="2">
        <v>3.6309486585874601E-20</v>
      </c>
      <c r="F921">
        <v>-0.19872300000000001</v>
      </c>
      <c r="G921">
        <v>2</v>
      </c>
      <c r="H921">
        <v>0.80296100000000004</v>
      </c>
      <c r="I921">
        <v>1.2699999999999999E-2</v>
      </c>
      <c r="J921" t="s">
        <v>249</v>
      </c>
      <c r="K921" t="s">
        <v>858</v>
      </c>
      <c r="L921" t="s">
        <v>1130</v>
      </c>
      <c r="M921" t="s">
        <v>1130</v>
      </c>
      <c r="N921" t="s">
        <v>1130</v>
      </c>
      <c r="O921" t="s">
        <v>1130</v>
      </c>
      <c r="P921" t="s">
        <v>1130</v>
      </c>
      <c r="Q921" t="s">
        <v>1130</v>
      </c>
      <c r="R921" t="s">
        <v>1130</v>
      </c>
      <c r="S921" t="s">
        <v>1130</v>
      </c>
    </row>
    <row r="922" spans="1:19" x14ac:dyDescent="0.2">
      <c r="A922" s="4" t="s">
        <v>1267</v>
      </c>
      <c r="B922" t="s">
        <v>1913</v>
      </c>
      <c r="C922" s="4" t="s">
        <v>38</v>
      </c>
      <c r="D922" t="s">
        <v>2107</v>
      </c>
      <c r="E922" s="2">
        <v>3.6309486585874601E-20</v>
      </c>
      <c r="F922">
        <v>-0.19872300000000001</v>
      </c>
      <c r="G922">
        <v>3</v>
      </c>
      <c r="H922">
        <v>9.7645399999999993E-2</v>
      </c>
      <c r="I922">
        <v>1.2699999999999999E-2</v>
      </c>
      <c r="J922" t="s">
        <v>3956</v>
      </c>
      <c r="K922" t="s">
        <v>3957</v>
      </c>
      <c r="L922" t="s">
        <v>3958</v>
      </c>
      <c r="M922" t="s">
        <v>1130</v>
      </c>
      <c r="N922" t="s">
        <v>1130</v>
      </c>
      <c r="O922" t="s">
        <v>1130</v>
      </c>
      <c r="P922" t="s">
        <v>1130</v>
      </c>
      <c r="Q922" t="s">
        <v>1130</v>
      </c>
      <c r="R922" t="s">
        <v>1130</v>
      </c>
      <c r="S922" t="s">
        <v>1130</v>
      </c>
    </row>
    <row r="923" spans="1:19" x14ac:dyDescent="0.2">
      <c r="A923" s="4" t="s">
        <v>1268</v>
      </c>
      <c r="B923" t="s">
        <v>1899</v>
      </c>
      <c r="C923" s="4" t="s">
        <v>18</v>
      </c>
      <c r="D923" t="s">
        <v>2017</v>
      </c>
      <c r="E923" s="2">
        <v>3.2783208772405001E-15</v>
      </c>
      <c r="F923">
        <v>-0.13791</v>
      </c>
      <c r="G923">
        <v>1</v>
      </c>
      <c r="H923">
        <v>0.65718900000000002</v>
      </c>
      <c r="I923">
        <v>8.1200000000000005E-3</v>
      </c>
      <c r="J923" t="s">
        <v>250</v>
      </c>
      <c r="K923" t="s">
        <v>1130</v>
      </c>
      <c r="L923" t="s">
        <v>1130</v>
      </c>
      <c r="M923" t="s">
        <v>1130</v>
      </c>
      <c r="N923" t="s">
        <v>1130</v>
      </c>
      <c r="O923" t="s">
        <v>1130</v>
      </c>
      <c r="P923" t="s">
        <v>1130</v>
      </c>
      <c r="Q923" t="s">
        <v>1130</v>
      </c>
      <c r="R923" t="s">
        <v>1130</v>
      </c>
      <c r="S923" t="s">
        <v>1130</v>
      </c>
    </row>
    <row r="924" spans="1:19" x14ac:dyDescent="0.2">
      <c r="A924" s="4" t="s">
        <v>1268</v>
      </c>
      <c r="B924" t="s">
        <v>1899</v>
      </c>
      <c r="C924" s="4" t="s">
        <v>18</v>
      </c>
      <c r="D924" t="s">
        <v>2017</v>
      </c>
      <c r="E924" s="2">
        <v>3.2783208772405001E-15</v>
      </c>
      <c r="F924">
        <v>-0.13791</v>
      </c>
      <c r="G924">
        <v>2</v>
      </c>
      <c r="H924">
        <v>0.34202900000000003</v>
      </c>
      <c r="I924">
        <v>8.1200000000000005E-3</v>
      </c>
      <c r="J924" t="s">
        <v>3959</v>
      </c>
      <c r="K924" t="s">
        <v>3960</v>
      </c>
      <c r="L924" t="s">
        <v>1130</v>
      </c>
      <c r="M924" t="s">
        <v>1130</v>
      </c>
      <c r="N924" t="s">
        <v>1130</v>
      </c>
      <c r="O924" t="s">
        <v>1130</v>
      </c>
      <c r="P924" t="s">
        <v>1130</v>
      </c>
      <c r="Q924" t="s">
        <v>1130</v>
      </c>
      <c r="R924" t="s">
        <v>1130</v>
      </c>
      <c r="S924" t="s">
        <v>1130</v>
      </c>
    </row>
    <row r="925" spans="1:19" x14ac:dyDescent="0.2">
      <c r="A925" s="4" t="s">
        <v>1268</v>
      </c>
      <c r="B925" t="s">
        <v>1965</v>
      </c>
      <c r="C925" s="4" t="s">
        <v>27</v>
      </c>
      <c r="D925" t="s">
        <v>2075</v>
      </c>
      <c r="E925" s="2">
        <v>2.61546642410405E-8</v>
      </c>
      <c r="F925">
        <v>-0.105751</v>
      </c>
      <c r="G925">
        <v>1</v>
      </c>
      <c r="H925">
        <v>0.70361700000000005</v>
      </c>
      <c r="I925">
        <v>4.1599999999999996E-3</v>
      </c>
      <c r="J925" t="s">
        <v>859</v>
      </c>
      <c r="K925" t="s">
        <v>1130</v>
      </c>
      <c r="L925" t="s">
        <v>1130</v>
      </c>
      <c r="M925" t="s">
        <v>1130</v>
      </c>
      <c r="N925" t="s">
        <v>1130</v>
      </c>
      <c r="O925" t="s">
        <v>1130</v>
      </c>
      <c r="P925" t="s">
        <v>1130</v>
      </c>
      <c r="Q925" t="s">
        <v>1130</v>
      </c>
      <c r="R925" t="s">
        <v>1130</v>
      </c>
      <c r="S925" t="s">
        <v>1130</v>
      </c>
    </row>
    <row r="926" spans="1:19" x14ac:dyDescent="0.2">
      <c r="A926" s="4" t="s">
        <v>1268</v>
      </c>
      <c r="B926" t="s">
        <v>1965</v>
      </c>
      <c r="C926" s="4" t="s">
        <v>27</v>
      </c>
      <c r="D926" t="s">
        <v>2075</v>
      </c>
      <c r="E926" s="2">
        <v>2.61546642410405E-8</v>
      </c>
      <c r="F926">
        <v>-0.105751</v>
      </c>
      <c r="G926">
        <v>2</v>
      </c>
      <c r="H926">
        <v>0.29074800000000001</v>
      </c>
      <c r="I926">
        <v>4.1599999999999996E-3</v>
      </c>
      <c r="J926" t="s">
        <v>3961</v>
      </c>
      <c r="K926" t="s">
        <v>3962</v>
      </c>
      <c r="L926" t="s">
        <v>1130</v>
      </c>
      <c r="M926" t="s">
        <v>1130</v>
      </c>
      <c r="N926" t="s">
        <v>1130</v>
      </c>
      <c r="O926" t="s">
        <v>1130</v>
      </c>
      <c r="P926" t="s">
        <v>1130</v>
      </c>
      <c r="Q926" t="s">
        <v>1130</v>
      </c>
      <c r="R926" t="s">
        <v>1130</v>
      </c>
      <c r="S926" t="s">
        <v>1130</v>
      </c>
    </row>
    <row r="927" spans="1:19" x14ac:dyDescent="0.2">
      <c r="A927" s="4" t="s">
        <v>1268</v>
      </c>
      <c r="B927" t="s">
        <v>1914</v>
      </c>
      <c r="C927" s="4" t="s">
        <v>25</v>
      </c>
      <c r="D927" t="s">
        <v>2031</v>
      </c>
      <c r="E927" s="2">
        <v>3.41150783417928E-9</v>
      </c>
      <c r="F927">
        <v>-0.150726</v>
      </c>
      <c r="G927">
        <v>1</v>
      </c>
      <c r="H927">
        <v>0.71824699999999997</v>
      </c>
      <c r="I927">
        <v>4.5700000000000003E-3</v>
      </c>
      <c r="J927" t="s">
        <v>2881</v>
      </c>
      <c r="K927" t="s">
        <v>1130</v>
      </c>
      <c r="L927" t="s">
        <v>1130</v>
      </c>
      <c r="M927" t="s">
        <v>1130</v>
      </c>
      <c r="N927" t="s">
        <v>1130</v>
      </c>
      <c r="O927" t="s">
        <v>1130</v>
      </c>
      <c r="P927" t="s">
        <v>1130</v>
      </c>
      <c r="Q927" t="s">
        <v>1130</v>
      </c>
      <c r="R927" t="s">
        <v>1130</v>
      </c>
      <c r="S927" t="s">
        <v>1130</v>
      </c>
    </row>
    <row r="928" spans="1:19" x14ac:dyDescent="0.2">
      <c r="A928" s="4" t="s">
        <v>1268</v>
      </c>
      <c r="B928" t="s">
        <v>1914</v>
      </c>
      <c r="C928" s="4" t="s">
        <v>25</v>
      </c>
      <c r="D928" t="s">
        <v>2031</v>
      </c>
      <c r="E928" s="2">
        <v>3.41150783417928E-9</v>
      </c>
      <c r="F928">
        <v>-0.150726</v>
      </c>
      <c r="G928">
        <v>2</v>
      </c>
      <c r="H928">
        <v>0.28167399999999998</v>
      </c>
      <c r="I928">
        <v>4.5700000000000003E-3</v>
      </c>
      <c r="J928" t="s">
        <v>3963</v>
      </c>
      <c r="K928" t="s">
        <v>3964</v>
      </c>
      <c r="L928" t="s">
        <v>1130</v>
      </c>
      <c r="M928" t="s">
        <v>1130</v>
      </c>
      <c r="N928" t="s">
        <v>1130</v>
      </c>
      <c r="O928" t="s">
        <v>1130</v>
      </c>
      <c r="P928" t="s">
        <v>1130</v>
      </c>
      <c r="Q928" t="s">
        <v>1130</v>
      </c>
      <c r="R928" t="s">
        <v>1130</v>
      </c>
      <c r="S928" t="s">
        <v>1130</v>
      </c>
    </row>
    <row r="929" spans="1:19" x14ac:dyDescent="0.2">
      <c r="A929" s="4" t="s">
        <v>1268</v>
      </c>
      <c r="B929" t="s">
        <v>1912</v>
      </c>
      <c r="C929" s="4" t="s">
        <v>26</v>
      </c>
      <c r="D929" t="s">
        <v>2030</v>
      </c>
      <c r="E929" s="2">
        <v>1.0124722462713499E-8</v>
      </c>
      <c r="F929">
        <v>0.107098</v>
      </c>
      <c r="G929">
        <v>1</v>
      </c>
      <c r="H929">
        <v>0.65564599999999995</v>
      </c>
      <c r="I929">
        <v>4.3800000000000002E-3</v>
      </c>
      <c r="J929" t="s">
        <v>2882</v>
      </c>
      <c r="K929" t="s">
        <v>1130</v>
      </c>
      <c r="L929" t="s">
        <v>1130</v>
      </c>
      <c r="M929" t="s">
        <v>1130</v>
      </c>
      <c r="N929" t="s">
        <v>1130</v>
      </c>
      <c r="O929" t="s">
        <v>1130</v>
      </c>
      <c r="P929" t="s">
        <v>1130</v>
      </c>
      <c r="Q929" t="s">
        <v>1130</v>
      </c>
      <c r="R929" t="s">
        <v>1130</v>
      </c>
      <c r="S929" t="s">
        <v>1130</v>
      </c>
    </row>
    <row r="930" spans="1:19" x14ac:dyDescent="0.2">
      <c r="A930" s="4" t="s">
        <v>1268</v>
      </c>
      <c r="B930" t="s">
        <v>1912</v>
      </c>
      <c r="C930" s="4" t="s">
        <v>26</v>
      </c>
      <c r="D930" t="s">
        <v>2030</v>
      </c>
      <c r="E930" s="2">
        <v>1.0124722462713499E-8</v>
      </c>
      <c r="F930">
        <v>0.107098</v>
      </c>
      <c r="G930">
        <v>2</v>
      </c>
      <c r="H930">
        <v>0.34435399999999999</v>
      </c>
      <c r="I930">
        <v>4.3800000000000002E-3</v>
      </c>
      <c r="J930" t="s">
        <v>3965</v>
      </c>
      <c r="K930" t="s">
        <v>3966</v>
      </c>
      <c r="L930" t="s">
        <v>1130</v>
      </c>
      <c r="M930" t="s">
        <v>1130</v>
      </c>
      <c r="N930" t="s">
        <v>1130</v>
      </c>
      <c r="O930" t="s">
        <v>1130</v>
      </c>
      <c r="P930" t="s">
        <v>1130</v>
      </c>
      <c r="Q930" t="s">
        <v>1130</v>
      </c>
      <c r="R930" t="s">
        <v>1130</v>
      </c>
      <c r="S930" t="s">
        <v>1130</v>
      </c>
    </row>
    <row r="931" spans="1:19" x14ac:dyDescent="0.2">
      <c r="A931" s="4" t="s">
        <v>1268</v>
      </c>
      <c r="B931" t="s">
        <v>1964</v>
      </c>
      <c r="C931" s="4" t="s">
        <v>8</v>
      </c>
      <c r="D931" t="s">
        <v>2090</v>
      </c>
      <c r="E931" s="2">
        <v>7.2894986392723695E-11</v>
      </c>
      <c r="F931">
        <v>-0.277727</v>
      </c>
      <c r="G931">
        <v>1</v>
      </c>
      <c r="H931">
        <v>5.17081E-2</v>
      </c>
      <c r="I931">
        <v>8.2100000000000003E-3</v>
      </c>
      <c r="J931" t="s">
        <v>3967</v>
      </c>
      <c r="K931" t="s">
        <v>1130</v>
      </c>
      <c r="L931" t="s">
        <v>1130</v>
      </c>
      <c r="M931" t="s">
        <v>1130</v>
      </c>
      <c r="N931" t="s">
        <v>1130</v>
      </c>
      <c r="O931" t="s">
        <v>1130</v>
      </c>
      <c r="P931" t="s">
        <v>1130</v>
      </c>
      <c r="Q931" t="s">
        <v>1130</v>
      </c>
      <c r="R931" t="s">
        <v>1130</v>
      </c>
      <c r="S931" t="s">
        <v>1130</v>
      </c>
    </row>
    <row r="932" spans="1:19" x14ac:dyDescent="0.2">
      <c r="A932" s="4" t="s">
        <v>1268</v>
      </c>
      <c r="B932" t="s">
        <v>1964</v>
      </c>
      <c r="C932" s="4" t="s">
        <v>8</v>
      </c>
      <c r="D932" t="s">
        <v>2090</v>
      </c>
      <c r="E932" s="2">
        <v>7.2894986392723695E-11</v>
      </c>
      <c r="F932">
        <v>-0.277727</v>
      </c>
      <c r="G932">
        <v>2</v>
      </c>
      <c r="H932">
        <v>0.78087600000000001</v>
      </c>
      <c r="I932">
        <v>8.2100000000000003E-3</v>
      </c>
      <c r="J932" t="s">
        <v>251</v>
      </c>
      <c r="K932" t="s">
        <v>860</v>
      </c>
      <c r="L932" t="s">
        <v>1130</v>
      </c>
      <c r="M932" t="s">
        <v>1130</v>
      </c>
      <c r="N932" t="s">
        <v>1130</v>
      </c>
      <c r="O932" t="s">
        <v>1130</v>
      </c>
      <c r="P932" t="s">
        <v>1130</v>
      </c>
      <c r="Q932" t="s">
        <v>1130</v>
      </c>
      <c r="R932" t="s">
        <v>1130</v>
      </c>
      <c r="S932" t="s">
        <v>1130</v>
      </c>
    </row>
    <row r="933" spans="1:19" x14ac:dyDescent="0.2">
      <c r="A933" s="4" t="s">
        <v>1268</v>
      </c>
      <c r="B933" t="s">
        <v>1964</v>
      </c>
      <c r="C933" s="4" t="s">
        <v>8</v>
      </c>
      <c r="D933" t="s">
        <v>2090</v>
      </c>
      <c r="E933" s="2">
        <v>7.2894986392723695E-11</v>
      </c>
      <c r="F933">
        <v>-0.277727</v>
      </c>
      <c r="G933">
        <v>3</v>
      </c>
      <c r="H933">
        <v>0.16741600000000001</v>
      </c>
      <c r="I933">
        <v>8.2100000000000003E-3</v>
      </c>
      <c r="J933" t="s">
        <v>3968</v>
      </c>
      <c r="K933" t="s">
        <v>3969</v>
      </c>
      <c r="L933" t="s">
        <v>3970</v>
      </c>
      <c r="M933" t="s">
        <v>1130</v>
      </c>
      <c r="N933" t="s">
        <v>1130</v>
      </c>
      <c r="O933" t="s">
        <v>1130</v>
      </c>
      <c r="P933" t="s">
        <v>1130</v>
      </c>
      <c r="Q933" t="s">
        <v>1130</v>
      </c>
      <c r="R933" t="s">
        <v>1130</v>
      </c>
      <c r="S933" t="s">
        <v>1130</v>
      </c>
    </row>
    <row r="934" spans="1:19" x14ac:dyDescent="0.2">
      <c r="A934" s="4" t="s">
        <v>1268</v>
      </c>
      <c r="B934" t="s">
        <v>1940</v>
      </c>
      <c r="C934" s="4" t="s">
        <v>38</v>
      </c>
      <c r="D934" t="s">
        <v>2056</v>
      </c>
      <c r="E934" s="2">
        <v>5.6719068642436501E-27</v>
      </c>
      <c r="F934">
        <v>-0.24933900000000001</v>
      </c>
      <c r="G934">
        <v>1</v>
      </c>
      <c r="H934">
        <v>7.5607900000000006E-2</v>
      </c>
      <c r="I934">
        <v>1.7100000000000001E-2</v>
      </c>
      <c r="J934" t="s">
        <v>3971</v>
      </c>
      <c r="K934" t="s">
        <v>1130</v>
      </c>
      <c r="L934" t="s">
        <v>1130</v>
      </c>
      <c r="M934" t="s">
        <v>1130</v>
      </c>
      <c r="N934" t="s">
        <v>1130</v>
      </c>
      <c r="O934" t="s">
        <v>1130</v>
      </c>
      <c r="P934" t="s">
        <v>1130</v>
      </c>
      <c r="Q934" t="s">
        <v>1130</v>
      </c>
      <c r="R934" t="s">
        <v>1130</v>
      </c>
      <c r="S934" t="s">
        <v>1130</v>
      </c>
    </row>
    <row r="935" spans="1:19" x14ac:dyDescent="0.2">
      <c r="A935" s="4" t="s">
        <v>1268</v>
      </c>
      <c r="B935" t="s">
        <v>1940</v>
      </c>
      <c r="C935" s="4" t="s">
        <v>38</v>
      </c>
      <c r="D935" t="s">
        <v>2056</v>
      </c>
      <c r="E935" s="2">
        <v>5.6719068642436501E-27</v>
      </c>
      <c r="F935">
        <v>-0.24933900000000001</v>
      </c>
      <c r="G935">
        <v>2</v>
      </c>
      <c r="H935">
        <v>0.73668800000000001</v>
      </c>
      <c r="I935">
        <v>1.7100000000000001E-2</v>
      </c>
      <c r="J935" t="s">
        <v>252</v>
      </c>
      <c r="K935" t="s">
        <v>861</v>
      </c>
      <c r="L935" t="s">
        <v>1130</v>
      </c>
      <c r="M935" t="s">
        <v>1130</v>
      </c>
      <c r="N935" t="s">
        <v>1130</v>
      </c>
      <c r="O935" t="s">
        <v>1130</v>
      </c>
      <c r="P935" t="s">
        <v>1130</v>
      </c>
      <c r="Q935" t="s">
        <v>1130</v>
      </c>
      <c r="R935" t="s">
        <v>1130</v>
      </c>
      <c r="S935" t="s">
        <v>1130</v>
      </c>
    </row>
    <row r="936" spans="1:19" x14ac:dyDescent="0.2">
      <c r="A936" s="4" t="s">
        <v>1268</v>
      </c>
      <c r="B936" t="s">
        <v>1940</v>
      </c>
      <c r="C936" s="4" t="s">
        <v>38</v>
      </c>
      <c r="D936" t="s">
        <v>2056</v>
      </c>
      <c r="E936" s="2">
        <v>5.6719068642436501E-27</v>
      </c>
      <c r="F936">
        <v>-0.24933900000000001</v>
      </c>
      <c r="G936">
        <v>3</v>
      </c>
      <c r="H936">
        <v>0.18770400000000001</v>
      </c>
      <c r="I936">
        <v>1.7100000000000001E-2</v>
      </c>
      <c r="J936" t="s">
        <v>3972</v>
      </c>
      <c r="K936" t="s">
        <v>3973</v>
      </c>
      <c r="L936" t="s">
        <v>3974</v>
      </c>
      <c r="M936" t="s">
        <v>1130</v>
      </c>
      <c r="N936" t="s">
        <v>1130</v>
      </c>
      <c r="O936" t="s">
        <v>1130</v>
      </c>
      <c r="P936" t="s">
        <v>1130</v>
      </c>
      <c r="Q936" t="s">
        <v>1130</v>
      </c>
      <c r="R936" t="s">
        <v>1130</v>
      </c>
      <c r="S936" t="s">
        <v>1130</v>
      </c>
    </row>
    <row r="937" spans="1:19" x14ac:dyDescent="0.2">
      <c r="A937" s="4" t="s">
        <v>1269</v>
      </c>
      <c r="B937" t="s">
        <v>1899</v>
      </c>
      <c r="C937" s="4" t="s">
        <v>18</v>
      </c>
      <c r="D937" t="s">
        <v>2017</v>
      </c>
      <c r="E937" s="2">
        <v>3.1338410238195102E-11</v>
      </c>
      <c r="F937">
        <v>-0.134885</v>
      </c>
      <c r="G937">
        <v>1</v>
      </c>
      <c r="H937">
        <v>0.65977699999999995</v>
      </c>
      <c r="I937">
        <v>7.5599999999999999E-3</v>
      </c>
      <c r="J937" t="s">
        <v>862</v>
      </c>
      <c r="K937" t="s">
        <v>1130</v>
      </c>
      <c r="L937" t="s">
        <v>1130</v>
      </c>
      <c r="M937" t="s">
        <v>1130</v>
      </c>
      <c r="N937" t="s">
        <v>1130</v>
      </c>
      <c r="O937" t="s">
        <v>1130</v>
      </c>
      <c r="P937" t="s">
        <v>1130</v>
      </c>
      <c r="Q937" t="s">
        <v>1130</v>
      </c>
      <c r="R937" t="s">
        <v>1130</v>
      </c>
      <c r="S937" t="s">
        <v>1130</v>
      </c>
    </row>
    <row r="938" spans="1:19" x14ac:dyDescent="0.2">
      <c r="A938" s="4" t="s">
        <v>1269</v>
      </c>
      <c r="B938" t="s">
        <v>1899</v>
      </c>
      <c r="C938" s="4" t="s">
        <v>18</v>
      </c>
      <c r="D938" t="s">
        <v>2017</v>
      </c>
      <c r="E938" s="2">
        <v>3.1338410238195102E-11</v>
      </c>
      <c r="F938">
        <v>-0.134885</v>
      </c>
      <c r="G938">
        <v>2</v>
      </c>
      <c r="H938">
        <v>0.340223</v>
      </c>
      <c r="I938">
        <v>7.5599999999999999E-3</v>
      </c>
      <c r="J938" t="s">
        <v>3975</v>
      </c>
      <c r="K938" t="s">
        <v>3976</v>
      </c>
      <c r="L938" t="s">
        <v>1130</v>
      </c>
      <c r="M938" t="s">
        <v>1130</v>
      </c>
      <c r="N938" t="s">
        <v>1130</v>
      </c>
      <c r="O938" t="s">
        <v>1130</v>
      </c>
      <c r="P938" t="s">
        <v>1130</v>
      </c>
      <c r="Q938" t="s">
        <v>1130</v>
      </c>
      <c r="R938" t="s">
        <v>1130</v>
      </c>
      <c r="S938" t="s">
        <v>1130</v>
      </c>
    </row>
    <row r="939" spans="1:19" x14ac:dyDescent="0.2">
      <c r="A939" s="4" t="s">
        <v>1269</v>
      </c>
      <c r="B939" t="s">
        <v>1913</v>
      </c>
      <c r="C939" s="4" t="s">
        <v>38</v>
      </c>
      <c r="D939" t="s">
        <v>2107</v>
      </c>
      <c r="E939" s="2">
        <v>5.1292400599326701E-20</v>
      </c>
      <c r="F939">
        <v>-0.22570200000000001</v>
      </c>
      <c r="G939">
        <v>1</v>
      </c>
      <c r="H939">
        <v>0.35753600000000002</v>
      </c>
      <c r="I939">
        <v>1.49E-2</v>
      </c>
      <c r="J939" t="s">
        <v>3977</v>
      </c>
      <c r="K939" t="s">
        <v>1130</v>
      </c>
      <c r="L939" t="s">
        <v>1130</v>
      </c>
      <c r="M939" t="s">
        <v>1130</v>
      </c>
      <c r="N939" t="s">
        <v>1130</v>
      </c>
      <c r="O939" t="s">
        <v>1130</v>
      </c>
      <c r="P939" t="s">
        <v>1130</v>
      </c>
      <c r="Q939" t="s">
        <v>1130</v>
      </c>
      <c r="R939" t="s">
        <v>1130</v>
      </c>
      <c r="S939" t="s">
        <v>1130</v>
      </c>
    </row>
    <row r="940" spans="1:19" x14ac:dyDescent="0.2">
      <c r="A940" s="4" t="s">
        <v>1269</v>
      </c>
      <c r="B940" t="s">
        <v>1913</v>
      </c>
      <c r="C940" s="4" t="s">
        <v>38</v>
      </c>
      <c r="D940" t="s">
        <v>2107</v>
      </c>
      <c r="E940" s="2">
        <v>5.1292400599326701E-20</v>
      </c>
      <c r="F940">
        <v>-0.22570200000000001</v>
      </c>
      <c r="G940">
        <v>2</v>
      </c>
      <c r="H940">
        <v>0.64246400000000004</v>
      </c>
      <c r="I940">
        <v>1.49E-2</v>
      </c>
      <c r="J940" t="s">
        <v>253</v>
      </c>
      <c r="K940" t="s">
        <v>863</v>
      </c>
      <c r="L940" t="s">
        <v>1130</v>
      </c>
      <c r="M940" t="s">
        <v>1130</v>
      </c>
      <c r="N940" t="s">
        <v>1130</v>
      </c>
      <c r="O940" t="s">
        <v>1130</v>
      </c>
      <c r="P940" t="s">
        <v>1130</v>
      </c>
      <c r="Q940" t="s">
        <v>1130</v>
      </c>
      <c r="R940" t="s">
        <v>1130</v>
      </c>
      <c r="S940" t="s">
        <v>1130</v>
      </c>
    </row>
    <row r="941" spans="1:19" x14ac:dyDescent="0.2">
      <c r="A941" s="4" t="s">
        <v>1270</v>
      </c>
      <c r="B941" t="s">
        <v>1899</v>
      </c>
      <c r="C941" s="4" t="s">
        <v>18</v>
      </c>
      <c r="D941" t="s">
        <v>2017</v>
      </c>
      <c r="E941" s="2">
        <v>2.7891272426169202E-12</v>
      </c>
      <c r="F941">
        <v>-0.121972</v>
      </c>
      <c r="G941">
        <v>1</v>
      </c>
      <c r="H941">
        <v>0.65821499999999999</v>
      </c>
      <c r="I941">
        <v>6.4000000000000003E-3</v>
      </c>
      <c r="J941" t="s">
        <v>254</v>
      </c>
      <c r="K941" t="s">
        <v>1130</v>
      </c>
      <c r="L941" t="s">
        <v>1130</v>
      </c>
      <c r="M941" t="s">
        <v>1130</v>
      </c>
      <c r="N941" t="s">
        <v>1130</v>
      </c>
      <c r="O941" t="s">
        <v>1130</v>
      </c>
      <c r="P941" t="s">
        <v>1130</v>
      </c>
      <c r="Q941" t="s">
        <v>1130</v>
      </c>
      <c r="R941" t="s">
        <v>1130</v>
      </c>
      <c r="S941" t="s">
        <v>1130</v>
      </c>
    </row>
    <row r="942" spans="1:19" x14ac:dyDescent="0.2">
      <c r="A942" s="4" t="s">
        <v>1270</v>
      </c>
      <c r="B942" t="s">
        <v>1899</v>
      </c>
      <c r="C942" s="4" t="s">
        <v>18</v>
      </c>
      <c r="D942" t="s">
        <v>2017</v>
      </c>
      <c r="E942" s="2">
        <v>2.7891272426169202E-12</v>
      </c>
      <c r="F942">
        <v>-0.121972</v>
      </c>
      <c r="G942">
        <v>2</v>
      </c>
      <c r="H942">
        <v>0.34178500000000001</v>
      </c>
      <c r="I942">
        <v>6.4000000000000003E-3</v>
      </c>
      <c r="J942" t="s">
        <v>3978</v>
      </c>
      <c r="K942" t="s">
        <v>3979</v>
      </c>
      <c r="L942" t="s">
        <v>1130</v>
      </c>
      <c r="M942" t="s">
        <v>1130</v>
      </c>
      <c r="N942" t="s">
        <v>1130</v>
      </c>
      <c r="O942" t="s">
        <v>1130</v>
      </c>
      <c r="P942" t="s">
        <v>1130</v>
      </c>
      <c r="Q942" t="s">
        <v>1130</v>
      </c>
      <c r="R942" t="s">
        <v>1130</v>
      </c>
      <c r="S942" t="s">
        <v>1130</v>
      </c>
    </row>
    <row r="943" spans="1:19" x14ac:dyDescent="0.2">
      <c r="A943" s="4" t="s">
        <v>1270</v>
      </c>
      <c r="B943" t="s">
        <v>1965</v>
      </c>
      <c r="C943" s="4" t="s">
        <v>27</v>
      </c>
      <c r="D943" t="s">
        <v>2075</v>
      </c>
      <c r="E943" s="2">
        <v>2.1478270338525501E-8</v>
      </c>
      <c r="F943">
        <v>-0.106116</v>
      </c>
      <c r="G943">
        <v>1</v>
      </c>
      <c r="H943">
        <v>0.82780600000000004</v>
      </c>
      <c r="I943">
        <v>3.8800000000000002E-3</v>
      </c>
      <c r="J943" t="s">
        <v>864</v>
      </c>
      <c r="K943" t="s">
        <v>1130</v>
      </c>
      <c r="L943" t="s">
        <v>1130</v>
      </c>
      <c r="M943" t="s">
        <v>1130</v>
      </c>
      <c r="N943" t="s">
        <v>1130</v>
      </c>
      <c r="O943" t="s">
        <v>1130</v>
      </c>
      <c r="P943" t="s">
        <v>1130</v>
      </c>
      <c r="Q943" t="s">
        <v>1130</v>
      </c>
      <c r="R943" t="s">
        <v>1130</v>
      </c>
      <c r="S943" t="s">
        <v>1130</v>
      </c>
    </row>
    <row r="944" spans="1:19" x14ac:dyDescent="0.2">
      <c r="A944" s="4" t="s">
        <v>1270</v>
      </c>
      <c r="B944" t="s">
        <v>1965</v>
      </c>
      <c r="C944" s="4" t="s">
        <v>27</v>
      </c>
      <c r="D944" t="s">
        <v>2075</v>
      </c>
      <c r="E944" s="2">
        <v>2.1478270338525501E-8</v>
      </c>
      <c r="F944">
        <v>-0.106116</v>
      </c>
      <c r="G944">
        <v>2</v>
      </c>
      <c r="H944">
        <v>0.172152</v>
      </c>
      <c r="I944">
        <v>3.8800000000000002E-3</v>
      </c>
      <c r="J944" t="s">
        <v>3980</v>
      </c>
      <c r="K944" t="s">
        <v>3981</v>
      </c>
      <c r="L944" t="s">
        <v>1130</v>
      </c>
      <c r="M944" t="s">
        <v>1130</v>
      </c>
      <c r="N944" t="s">
        <v>1130</v>
      </c>
      <c r="O944" t="s">
        <v>1130</v>
      </c>
      <c r="P944" t="s">
        <v>1130</v>
      </c>
      <c r="Q944" t="s">
        <v>1130</v>
      </c>
      <c r="R944" t="s">
        <v>1130</v>
      </c>
      <c r="S944" t="s">
        <v>1130</v>
      </c>
    </row>
    <row r="945" spans="1:19" x14ac:dyDescent="0.2">
      <c r="A945" s="4" t="s">
        <v>1270</v>
      </c>
      <c r="B945" t="s">
        <v>1914</v>
      </c>
      <c r="C945" s="4" t="s">
        <v>25</v>
      </c>
      <c r="D945" t="s">
        <v>2031</v>
      </c>
      <c r="E945" s="2">
        <v>3.0608531246370901E-8</v>
      </c>
      <c r="F945">
        <v>-0.140787</v>
      </c>
      <c r="G945">
        <v>1</v>
      </c>
      <c r="H945">
        <v>0.73105699999999996</v>
      </c>
      <c r="I945">
        <v>3.9899999999999996E-3</v>
      </c>
      <c r="J945" t="s">
        <v>2883</v>
      </c>
      <c r="K945" t="s">
        <v>1130</v>
      </c>
      <c r="L945" t="s">
        <v>1130</v>
      </c>
      <c r="M945" t="s">
        <v>1130</v>
      </c>
      <c r="N945" t="s">
        <v>1130</v>
      </c>
      <c r="O945" t="s">
        <v>1130</v>
      </c>
      <c r="P945" t="s">
        <v>1130</v>
      </c>
      <c r="Q945" t="s">
        <v>1130</v>
      </c>
      <c r="R945" t="s">
        <v>1130</v>
      </c>
      <c r="S945" t="s">
        <v>1130</v>
      </c>
    </row>
    <row r="946" spans="1:19" x14ac:dyDescent="0.2">
      <c r="A946" s="4" t="s">
        <v>1270</v>
      </c>
      <c r="B946" t="s">
        <v>1914</v>
      </c>
      <c r="C946" s="4" t="s">
        <v>25</v>
      </c>
      <c r="D946" t="s">
        <v>2031</v>
      </c>
      <c r="E946" s="2">
        <v>3.0608531246370901E-8</v>
      </c>
      <c r="F946">
        <v>-0.140787</v>
      </c>
      <c r="G946">
        <v>2</v>
      </c>
      <c r="H946">
        <v>0.26894299999999999</v>
      </c>
      <c r="I946">
        <v>3.9899999999999996E-3</v>
      </c>
      <c r="J946" t="s">
        <v>3982</v>
      </c>
      <c r="K946" t="s">
        <v>3983</v>
      </c>
      <c r="L946" t="s">
        <v>1130</v>
      </c>
      <c r="M946" t="s">
        <v>1130</v>
      </c>
      <c r="N946" t="s">
        <v>1130</v>
      </c>
      <c r="O946" t="s">
        <v>1130</v>
      </c>
      <c r="P946" t="s">
        <v>1130</v>
      </c>
      <c r="Q946" t="s">
        <v>1130</v>
      </c>
      <c r="R946" t="s">
        <v>1130</v>
      </c>
      <c r="S946" t="s">
        <v>1130</v>
      </c>
    </row>
    <row r="947" spans="1:19" x14ac:dyDescent="0.2">
      <c r="A947" s="4" t="s">
        <v>1270</v>
      </c>
      <c r="B947" t="s">
        <v>1940</v>
      </c>
      <c r="C947" s="4" t="s">
        <v>38</v>
      </c>
      <c r="D947" t="s">
        <v>2056</v>
      </c>
      <c r="E947" s="2">
        <v>7.8278633806993306E-27</v>
      </c>
      <c r="F947">
        <v>-0.248032</v>
      </c>
      <c r="G947">
        <v>1</v>
      </c>
      <c r="H947">
        <v>0.15704899999999999</v>
      </c>
      <c r="I947">
        <v>1.6299999999999999E-2</v>
      </c>
      <c r="J947" t="s">
        <v>3984</v>
      </c>
      <c r="K947" t="s">
        <v>1130</v>
      </c>
      <c r="L947" t="s">
        <v>1130</v>
      </c>
      <c r="M947" t="s">
        <v>1130</v>
      </c>
      <c r="N947" t="s">
        <v>1130</v>
      </c>
      <c r="O947" t="s">
        <v>1130</v>
      </c>
      <c r="P947" t="s">
        <v>1130</v>
      </c>
      <c r="Q947" t="s">
        <v>1130</v>
      </c>
      <c r="R947" t="s">
        <v>1130</v>
      </c>
      <c r="S947" t="s">
        <v>1130</v>
      </c>
    </row>
    <row r="948" spans="1:19" x14ac:dyDescent="0.2">
      <c r="A948" s="4" t="s">
        <v>1270</v>
      </c>
      <c r="B948" t="s">
        <v>1940</v>
      </c>
      <c r="C948" s="4" t="s">
        <v>38</v>
      </c>
      <c r="D948" t="s">
        <v>2056</v>
      </c>
      <c r="E948" s="2">
        <v>7.8278633806993306E-27</v>
      </c>
      <c r="F948">
        <v>-0.248032</v>
      </c>
      <c r="G948">
        <v>2</v>
      </c>
      <c r="H948">
        <v>0.665022</v>
      </c>
      <c r="I948">
        <v>1.6299999999999999E-2</v>
      </c>
      <c r="J948" t="s">
        <v>865</v>
      </c>
      <c r="K948" t="s">
        <v>866</v>
      </c>
      <c r="L948" t="s">
        <v>1130</v>
      </c>
      <c r="M948" t="s">
        <v>1130</v>
      </c>
      <c r="N948" t="s">
        <v>1130</v>
      </c>
      <c r="O948" t="s">
        <v>1130</v>
      </c>
      <c r="P948" t="s">
        <v>1130</v>
      </c>
      <c r="Q948" t="s">
        <v>1130</v>
      </c>
      <c r="R948" t="s">
        <v>1130</v>
      </c>
      <c r="S948" t="s">
        <v>1130</v>
      </c>
    </row>
    <row r="949" spans="1:19" x14ac:dyDescent="0.2">
      <c r="A949" s="4" t="s">
        <v>1270</v>
      </c>
      <c r="B949" t="s">
        <v>1940</v>
      </c>
      <c r="C949" s="4" t="s">
        <v>38</v>
      </c>
      <c r="D949" t="s">
        <v>2056</v>
      </c>
      <c r="E949" s="2">
        <v>7.8278633806993306E-27</v>
      </c>
      <c r="F949">
        <v>-0.248032</v>
      </c>
      <c r="G949">
        <v>3</v>
      </c>
      <c r="H949">
        <v>0.177929</v>
      </c>
      <c r="I949">
        <v>1.6299999999999999E-2</v>
      </c>
      <c r="J949" t="s">
        <v>3985</v>
      </c>
      <c r="K949" t="s">
        <v>3986</v>
      </c>
      <c r="L949" t="s">
        <v>3987</v>
      </c>
      <c r="M949" t="s">
        <v>1130</v>
      </c>
      <c r="N949" t="s">
        <v>1130</v>
      </c>
      <c r="O949" t="s">
        <v>1130</v>
      </c>
      <c r="P949" t="s">
        <v>1130</v>
      </c>
      <c r="Q949" t="s">
        <v>1130</v>
      </c>
      <c r="R949" t="s">
        <v>1130</v>
      </c>
      <c r="S949" t="s">
        <v>1130</v>
      </c>
    </row>
    <row r="950" spans="1:19" x14ac:dyDescent="0.2">
      <c r="A950" s="4" t="s">
        <v>1271</v>
      </c>
      <c r="B950" t="s">
        <v>2143</v>
      </c>
      <c r="C950" s="4" t="s">
        <v>1740</v>
      </c>
      <c r="D950" t="s">
        <v>2144</v>
      </c>
      <c r="E950" s="2">
        <v>5.92758508955853E-9</v>
      </c>
      <c r="F950">
        <v>-0.113908</v>
      </c>
      <c r="G950">
        <v>1</v>
      </c>
      <c r="H950">
        <v>0.54373400000000005</v>
      </c>
      <c r="I950">
        <v>4.8500000000000001E-3</v>
      </c>
      <c r="J950" t="s">
        <v>867</v>
      </c>
      <c r="K950" t="s">
        <v>1130</v>
      </c>
      <c r="L950" t="s">
        <v>1130</v>
      </c>
      <c r="M950" t="s">
        <v>1130</v>
      </c>
      <c r="N950" t="s">
        <v>1130</v>
      </c>
      <c r="O950" t="s">
        <v>1130</v>
      </c>
      <c r="P950" t="s">
        <v>1130</v>
      </c>
      <c r="Q950" t="s">
        <v>1130</v>
      </c>
      <c r="R950" t="s">
        <v>1130</v>
      </c>
      <c r="S950" t="s">
        <v>1130</v>
      </c>
    </row>
    <row r="951" spans="1:19" x14ac:dyDescent="0.2">
      <c r="A951" s="4" t="s">
        <v>1271</v>
      </c>
      <c r="B951" t="s">
        <v>2143</v>
      </c>
      <c r="C951" s="4" t="s">
        <v>1740</v>
      </c>
      <c r="D951" t="s">
        <v>2144</v>
      </c>
      <c r="E951" s="2">
        <v>5.92758508955853E-9</v>
      </c>
      <c r="F951">
        <v>-0.113908</v>
      </c>
      <c r="G951">
        <v>2</v>
      </c>
      <c r="H951">
        <v>0.45599899999999999</v>
      </c>
      <c r="I951">
        <v>4.8500000000000001E-3</v>
      </c>
      <c r="J951" t="s">
        <v>3988</v>
      </c>
      <c r="K951" t="s">
        <v>3989</v>
      </c>
      <c r="L951" t="s">
        <v>1130</v>
      </c>
      <c r="M951" t="s">
        <v>1130</v>
      </c>
      <c r="N951" t="s">
        <v>1130</v>
      </c>
      <c r="O951" t="s">
        <v>1130</v>
      </c>
      <c r="P951" t="s">
        <v>1130</v>
      </c>
      <c r="Q951" t="s">
        <v>1130</v>
      </c>
      <c r="R951" t="s">
        <v>1130</v>
      </c>
      <c r="S951" t="s">
        <v>1130</v>
      </c>
    </row>
    <row r="952" spans="1:19" x14ac:dyDescent="0.2">
      <c r="A952" s="4" t="s">
        <v>1271</v>
      </c>
      <c r="B952" t="s">
        <v>1899</v>
      </c>
      <c r="C952" s="4" t="s">
        <v>18</v>
      </c>
      <c r="D952" t="s">
        <v>2017</v>
      </c>
      <c r="E952" s="2">
        <v>4.1551169524027797E-15</v>
      </c>
      <c r="F952">
        <v>-0.1368</v>
      </c>
      <c r="G952">
        <v>1</v>
      </c>
      <c r="H952">
        <v>0.65357299999999996</v>
      </c>
      <c r="I952">
        <v>8.0300000000000007E-3</v>
      </c>
      <c r="J952" t="s">
        <v>868</v>
      </c>
      <c r="K952" t="s">
        <v>1130</v>
      </c>
      <c r="L952" t="s">
        <v>1130</v>
      </c>
      <c r="M952" t="s">
        <v>1130</v>
      </c>
      <c r="N952" t="s">
        <v>1130</v>
      </c>
      <c r="O952" t="s">
        <v>1130</v>
      </c>
      <c r="P952" t="s">
        <v>1130</v>
      </c>
      <c r="Q952" t="s">
        <v>1130</v>
      </c>
      <c r="R952" t="s">
        <v>1130</v>
      </c>
      <c r="S952" t="s">
        <v>1130</v>
      </c>
    </row>
    <row r="953" spans="1:19" x14ac:dyDescent="0.2">
      <c r="A953" s="4" t="s">
        <v>1271</v>
      </c>
      <c r="B953" t="s">
        <v>1899</v>
      </c>
      <c r="C953" s="4" t="s">
        <v>18</v>
      </c>
      <c r="D953" t="s">
        <v>2017</v>
      </c>
      <c r="E953" s="2">
        <v>4.1551169524027797E-15</v>
      </c>
      <c r="F953">
        <v>-0.1368</v>
      </c>
      <c r="G953">
        <v>2</v>
      </c>
      <c r="H953">
        <v>0.346194</v>
      </c>
      <c r="I953">
        <v>8.0300000000000007E-3</v>
      </c>
      <c r="J953" t="s">
        <v>3990</v>
      </c>
      <c r="K953" t="s">
        <v>3991</v>
      </c>
      <c r="L953" t="s">
        <v>1130</v>
      </c>
      <c r="M953" t="s">
        <v>1130</v>
      </c>
      <c r="N953" t="s">
        <v>1130</v>
      </c>
      <c r="O953" t="s">
        <v>1130</v>
      </c>
      <c r="P953" t="s">
        <v>1130</v>
      </c>
      <c r="Q953" t="s">
        <v>1130</v>
      </c>
      <c r="R953" t="s">
        <v>1130</v>
      </c>
      <c r="S953" t="s">
        <v>1130</v>
      </c>
    </row>
    <row r="954" spans="1:19" x14ac:dyDescent="0.2">
      <c r="A954" s="4" t="s">
        <v>1271</v>
      </c>
      <c r="B954" t="s">
        <v>1966</v>
      </c>
      <c r="C954" s="4" t="s">
        <v>26</v>
      </c>
      <c r="D954" t="s">
        <v>2076</v>
      </c>
      <c r="E954" s="2">
        <v>3.9004385021104001E-9</v>
      </c>
      <c r="F954">
        <v>-0.109622</v>
      </c>
      <c r="G954">
        <v>1</v>
      </c>
      <c r="H954">
        <v>0.64234199999999997</v>
      </c>
      <c r="I954">
        <v>4.6100000000000004E-3</v>
      </c>
      <c r="J954" t="s">
        <v>2884</v>
      </c>
      <c r="K954" t="s">
        <v>1130</v>
      </c>
      <c r="L954" t="s">
        <v>1130</v>
      </c>
      <c r="M954" t="s">
        <v>1130</v>
      </c>
      <c r="N954" t="s">
        <v>1130</v>
      </c>
      <c r="O954" t="s">
        <v>1130</v>
      </c>
      <c r="P954" t="s">
        <v>1130</v>
      </c>
      <c r="Q954" t="s">
        <v>1130</v>
      </c>
      <c r="R954" t="s">
        <v>1130</v>
      </c>
      <c r="S954" t="s">
        <v>1130</v>
      </c>
    </row>
    <row r="955" spans="1:19" x14ac:dyDescent="0.2">
      <c r="A955" s="4" t="s">
        <v>1271</v>
      </c>
      <c r="B955" t="s">
        <v>1966</v>
      </c>
      <c r="C955" s="4" t="s">
        <v>26</v>
      </c>
      <c r="D955" t="s">
        <v>2076</v>
      </c>
      <c r="E955" s="2">
        <v>3.9004385021104001E-9</v>
      </c>
      <c r="F955">
        <v>-0.109622</v>
      </c>
      <c r="G955">
        <v>2</v>
      </c>
      <c r="H955">
        <v>0.35765799999999998</v>
      </c>
      <c r="I955">
        <v>4.6100000000000004E-3</v>
      </c>
      <c r="J955" t="s">
        <v>3992</v>
      </c>
      <c r="K955" t="s">
        <v>3993</v>
      </c>
      <c r="L955" t="s">
        <v>1130</v>
      </c>
      <c r="M955" t="s">
        <v>1130</v>
      </c>
      <c r="N955" t="s">
        <v>1130</v>
      </c>
      <c r="O955" t="s">
        <v>1130</v>
      </c>
      <c r="P955" t="s">
        <v>1130</v>
      </c>
      <c r="Q955" t="s">
        <v>1130</v>
      </c>
      <c r="R955" t="s">
        <v>1130</v>
      </c>
      <c r="S955" t="s">
        <v>1130</v>
      </c>
    </row>
    <row r="956" spans="1:19" x14ac:dyDescent="0.2">
      <c r="A956" s="4" t="s">
        <v>1271</v>
      </c>
      <c r="B956" t="s">
        <v>1914</v>
      </c>
      <c r="C956" s="4" t="s">
        <v>25</v>
      </c>
      <c r="D956" t="s">
        <v>2031</v>
      </c>
      <c r="E956" s="2">
        <v>3.1098487795634899E-10</v>
      </c>
      <c r="F956">
        <v>-0.15982099999999999</v>
      </c>
      <c r="G956">
        <v>1</v>
      </c>
      <c r="H956">
        <v>0.77365899999999999</v>
      </c>
      <c r="I956">
        <v>5.0800000000000003E-3</v>
      </c>
      <c r="J956" t="s">
        <v>2885</v>
      </c>
      <c r="K956" t="s">
        <v>1130</v>
      </c>
      <c r="L956" t="s">
        <v>1130</v>
      </c>
      <c r="M956" t="s">
        <v>1130</v>
      </c>
      <c r="N956" t="s">
        <v>1130</v>
      </c>
      <c r="O956" t="s">
        <v>1130</v>
      </c>
      <c r="P956" t="s">
        <v>1130</v>
      </c>
      <c r="Q956" t="s">
        <v>1130</v>
      </c>
      <c r="R956" t="s">
        <v>1130</v>
      </c>
      <c r="S956" t="s">
        <v>1130</v>
      </c>
    </row>
    <row r="957" spans="1:19" x14ac:dyDescent="0.2">
      <c r="A957" s="4" t="s">
        <v>1271</v>
      </c>
      <c r="B957" t="s">
        <v>1914</v>
      </c>
      <c r="C957" s="4" t="s">
        <v>25</v>
      </c>
      <c r="D957" t="s">
        <v>2031</v>
      </c>
      <c r="E957" s="2">
        <v>3.1098487795634899E-10</v>
      </c>
      <c r="F957">
        <v>-0.15982099999999999</v>
      </c>
      <c r="G957">
        <v>2</v>
      </c>
      <c r="H957">
        <v>0.22634099999999999</v>
      </c>
      <c r="I957">
        <v>5.0800000000000003E-3</v>
      </c>
      <c r="J957" t="s">
        <v>3994</v>
      </c>
      <c r="K957" t="s">
        <v>3995</v>
      </c>
      <c r="L957" t="s">
        <v>1130</v>
      </c>
      <c r="M957" t="s">
        <v>1130</v>
      </c>
      <c r="N957" t="s">
        <v>1130</v>
      </c>
      <c r="O957" t="s">
        <v>1130</v>
      </c>
      <c r="P957" t="s">
        <v>1130</v>
      </c>
      <c r="Q957" t="s">
        <v>1130</v>
      </c>
      <c r="R957" t="s">
        <v>1130</v>
      </c>
      <c r="S957" t="s">
        <v>1130</v>
      </c>
    </row>
    <row r="958" spans="1:19" x14ac:dyDescent="0.2">
      <c r="A958" s="4" t="s">
        <v>1271</v>
      </c>
      <c r="B958" t="s">
        <v>1967</v>
      </c>
      <c r="C958" s="4" t="s">
        <v>27</v>
      </c>
      <c r="D958" t="s">
        <v>2077</v>
      </c>
      <c r="E958" s="2">
        <v>2.8383490467931199E-12</v>
      </c>
      <c r="F958">
        <v>-0.129273</v>
      </c>
      <c r="G958">
        <v>1</v>
      </c>
      <c r="H958">
        <v>0.14768700000000001</v>
      </c>
      <c r="I958">
        <v>8.8100000000000001E-3</v>
      </c>
      <c r="J958" t="s">
        <v>3996</v>
      </c>
      <c r="K958" t="s">
        <v>1130</v>
      </c>
      <c r="L958" t="s">
        <v>1130</v>
      </c>
      <c r="M958" t="s">
        <v>1130</v>
      </c>
      <c r="N958" t="s">
        <v>1130</v>
      </c>
      <c r="O958" t="s">
        <v>1130</v>
      </c>
      <c r="P958" t="s">
        <v>1130</v>
      </c>
      <c r="Q958" t="s">
        <v>1130</v>
      </c>
      <c r="R958" t="s">
        <v>1130</v>
      </c>
      <c r="S958" t="s">
        <v>1130</v>
      </c>
    </row>
    <row r="959" spans="1:19" x14ac:dyDescent="0.2">
      <c r="A959" s="4" t="s">
        <v>1271</v>
      </c>
      <c r="B959" t="s">
        <v>1967</v>
      </c>
      <c r="C959" s="4" t="s">
        <v>27</v>
      </c>
      <c r="D959" t="s">
        <v>2077</v>
      </c>
      <c r="E959" s="2">
        <v>2.8383490467931199E-12</v>
      </c>
      <c r="F959">
        <v>-0.129273</v>
      </c>
      <c r="G959">
        <v>2</v>
      </c>
      <c r="H959">
        <v>0.71864499999999998</v>
      </c>
      <c r="I959">
        <v>8.8100000000000001E-3</v>
      </c>
      <c r="J959" t="s">
        <v>255</v>
      </c>
      <c r="K959" t="s">
        <v>869</v>
      </c>
      <c r="L959" t="s">
        <v>1130</v>
      </c>
      <c r="M959" t="s">
        <v>1130</v>
      </c>
      <c r="N959" t="s">
        <v>1130</v>
      </c>
      <c r="O959" t="s">
        <v>1130</v>
      </c>
      <c r="P959" t="s">
        <v>1130</v>
      </c>
      <c r="Q959" t="s">
        <v>1130</v>
      </c>
      <c r="R959" t="s">
        <v>1130</v>
      </c>
      <c r="S959" t="s">
        <v>1130</v>
      </c>
    </row>
    <row r="960" spans="1:19" x14ac:dyDescent="0.2">
      <c r="A960" s="4" t="s">
        <v>1271</v>
      </c>
      <c r="B960" t="s">
        <v>1967</v>
      </c>
      <c r="C960" s="4" t="s">
        <v>27</v>
      </c>
      <c r="D960" t="s">
        <v>2077</v>
      </c>
      <c r="E960" s="2">
        <v>2.8383490467931199E-12</v>
      </c>
      <c r="F960">
        <v>-0.129273</v>
      </c>
      <c r="G960">
        <v>3</v>
      </c>
      <c r="H960">
        <v>0.13366800000000001</v>
      </c>
      <c r="I960">
        <v>8.8100000000000001E-3</v>
      </c>
      <c r="J960" t="s">
        <v>3997</v>
      </c>
      <c r="K960" t="s">
        <v>3998</v>
      </c>
      <c r="L960" t="s">
        <v>3999</v>
      </c>
      <c r="M960" t="s">
        <v>1130</v>
      </c>
      <c r="N960" t="s">
        <v>1130</v>
      </c>
      <c r="O960" t="s">
        <v>1130</v>
      </c>
      <c r="P960" t="s">
        <v>1130</v>
      </c>
      <c r="Q960" t="s">
        <v>1130</v>
      </c>
      <c r="R960" t="s">
        <v>1130</v>
      </c>
      <c r="S960" t="s">
        <v>1130</v>
      </c>
    </row>
    <row r="961" spans="1:19" x14ac:dyDescent="0.2">
      <c r="A961" s="4" t="s">
        <v>1271</v>
      </c>
      <c r="B961" t="s">
        <v>1940</v>
      </c>
      <c r="C961" s="4" t="s">
        <v>38</v>
      </c>
      <c r="D961" t="s">
        <v>2056</v>
      </c>
      <c r="E961" s="2">
        <v>2.31128153510432E-38</v>
      </c>
      <c r="F961">
        <v>-0.29876799999999998</v>
      </c>
      <c r="G961">
        <v>1</v>
      </c>
      <c r="H961">
        <v>8.0058299999999999E-2</v>
      </c>
      <c r="I961">
        <v>2.3599999999999999E-2</v>
      </c>
      <c r="J961" t="s">
        <v>4000</v>
      </c>
      <c r="K961" t="s">
        <v>1130</v>
      </c>
      <c r="L961" t="s">
        <v>1130</v>
      </c>
      <c r="M961" t="s">
        <v>1130</v>
      </c>
      <c r="N961" t="s">
        <v>1130</v>
      </c>
      <c r="O961" t="s">
        <v>1130</v>
      </c>
      <c r="P961" t="s">
        <v>1130</v>
      </c>
      <c r="Q961" t="s">
        <v>1130</v>
      </c>
      <c r="R961" t="s">
        <v>1130</v>
      </c>
      <c r="S961" t="s">
        <v>1130</v>
      </c>
    </row>
    <row r="962" spans="1:19" x14ac:dyDescent="0.2">
      <c r="A962" s="4" t="s">
        <v>1271</v>
      </c>
      <c r="B962" t="s">
        <v>1940</v>
      </c>
      <c r="C962" s="4" t="s">
        <v>38</v>
      </c>
      <c r="D962" t="s">
        <v>2056</v>
      </c>
      <c r="E962" s="2">
        <v>2.31128153510432E-38</v>
      </c>
      <c r="F962">
        <v>-0.29876799999999998</v>
      </c>
      <c r="G962">
        <v>2</v>
      </c>
      <c r="H962">
        <v>0.67115899999999995</v>
      </c>
      <c r="I962">
        <v>2.3599999999999999E-2</v>
      </c>
      <c r="J962" t="s">
        <v>256</v>
      </c>
      <c r="K962" t="s">
        <v>870</v>
      </c>
      <c r="L962" t="s">
        <v>1130</v>
      </c>
      <c r="M962" t="s">
        <v>1130</v>
      </c>
      <c r="N962" t="s">
        <v>1130</v>
      </c>
      <c r="O962" t="s">
        <v>1130</v>
      </c>
      <c r="P962" t="s">
        <v>1130</v>
      </c>
      <c r="Q962" t="s">
        <v>1130</v>
      </c>
      <c r="R962" t="s">
        <v>1130</v>
      </c>
      <c r="S962" t="s">
        <v>1130</v>
      </c>
    </row>
    <row r="963" spans="1:19" x14ac:dyDescent="0.2">
      <c r="A963" s="4" t="s">
        <v>1271</v>
      </c>
      <c r="B963" t="s">
        <v>1940</v>
      </c>
      <c r="C963" s="4" t="s">
        <v>38</v>
      </c>
      <c r="D963" t="s">
        <v>2056</v>
      </c>
      <c r="E963" s="2">
        <v>2.31128153510432E-38</v>
      </c>
      <c r="F963">
        <v>-0.29876799999999998</v>
      </c>
      <c r="G963">
        <v>3</v>
      </c>
      <c r="H963">
        <v>0.248783</v>
      </c>
      <c r="I963">
        <v>2.3599999999999999E-2</v>
      </c>
      <c r="J963" t="s">
        <v>4001</v>
      </c>
      <c r="K963" t="s">
        <v>4002</v>
      </c>
      <c r="L963" t="s">
        <v>4003</v>
      </c>
      <c r="M963" t="s">
        <v>1130</v>
      </c>
      <c r="N963" t="s">
        <v>1130</v>
      </c>
      <c r="O963" t="s">
        <v>1130</v>
      </c>
      <c r="P963" t="s">
        <v>1130</v>
      </c>
      <c r="Q963" t="s">
        <v>1130</v>
      </c>
      <c r="R963" t="s">
        <v>1130</v>
      </c>
      <c r="S963" t="s">
        <v>1130</v>
      </c>
    </row>
    <row r="964" spans="1:19" x14ac:dyDescent="0.2">
      <c r="A964" s="4" t="s">
        <v>1272</v>
      </c>
      <c r="B964" t="s">
        <v>1968</v>
      </c>
      <c r="C964" s="4" t="s">
        <v>25</v>
      </c>
      <c r="D964" t="s">
        <v>2078</v>
      </c>
      <c r="E964" s="2">
        <v>2.6979452884136499E-8</v>
      </c>
      <c r="F964">
        <v>-0.14122799999999999</v>
      </c>
      <c r="G964">
        <v>1</v>
      </c>
      <c r="H964">
        <v>0.78794600000000004</v>
      </c>
      <c r="I964">
        <v>3.98E-3</v>
      </c>
      <c r="J964" t="s">
        <v>871</v>
      </c>
      <c r="K964" t="s">
        <v>1130</v>
      </c>
      <c r="L964" t="s">
        <v>1130</v>
      </c>
      <c r="M964" t="s">
        <v>1130</v>
      </c>
      <c r="N964" t="s">
        <v>1130</v>
      </c>
      <c r="O964" t="s">
        <v>1130</v>
      </c>
      <c r="P964" t="s">
        <v>1130</v>
      </c>
      <c r="Q964" t="s">
        <v>1130</v>
      </c>
      <c r="R964" t="s">
        <v>1130</v>
      </c>
      <c r="S964" t="s">
        <v>1130</v>
      </c>
    </row>
    <row r="965" spans="1:19" x14ac:dyDescent="0.2">
      <c r="A965" s="4" t="s">
        <v>1272</v>
      </c>
      <c r="B965" t="s">
        <v>1968</v>
      </c>
      <c r="C965" s="4" t="s">
        <v>25</v>
      </c>
      <c r="D965" t="s">
        <v>2078</v>
      </c>
      <c r="E965" s="2">
        <v>2.6979452884136499E-8</v>
      </c>
      <c r="F965">
        <v>-0.14122799999999999</v>
      </c>
      <c r="G965">
        <v>2</v>
      </c>
      <c r="H965">
        <v>0.21205399999999999</v>
      </c>
      <c r="I965">
        <v>3.98E-3</v>
      </c>
      <c r="J965" t="s">
        <v>4004</v>
      </c>
      <c r="K965" t="s">
        <v>4005</v>
      </c>
      <c r="L965" t="s">
        <v>1130</v>
      </c>
      <c r="M965" t="s">
        <v>1130</v>
      </c>
      <c r="N965" t="s">
        <v>1130</v>
      </c>
      <c r="O965" t="s">
        <v>1130</v>
      </c>
      <c r="P965" t="s">
        <v>1130</v>
      </c>
      <c r="Q965" t="s">
        <v>1130</v>
      </c>
      <c r="R965" t="s">
        <v>1130</v>
      </c>
      <c r="S965" t="s">
        <v>1130</v>
      </c>
    </row>
    <row r="966" spans="1:19" x14ac:dyDescent="0.2">
      <c r="A966" s="4" t="s">
        <v>1272</v>
      </c>
      <c r="B966" t="s">
        <v>1899</v>
      </c>
      <c r="C966" s="4" t="s">
        <v>18</v>
      </c>
      <c r="D966" t="s">
        <v>2017</v>
      </c>
      <c r="E966" s="2">
        <v>1.8004787886971101E-15</v>
      </c>
      <c r="F966">
        <v>-0.13864299999999999</v>
      </c>
      <c r="G966">
        <v>1</v>
      </c>
      <c r="H966">
        <v>0.66307799999999995</v>
      </c>
      <c r="I966">
        <v>8.2299999999999995E-3</v>
      </c>
      <c r="J966" t="s">
        <v>872</v>
      </c>
      <c r="K966" t="s">
        <v>1130</v>
      </c>
      <c r="L966" t="s">
        <v>1130</v>
      </c>
      <c r="M966" t="s">
        <v>1130</v>
      </c>
      <c r="N966" t="s">
        <v>1130</v>
      </c>
      <c r="O966" t="s">
        <v>1130</v>
      </c>
      <c r="P966" t="s">
        <v>1130</v>
      </c>
      <c r="Q966" t="s">
        <v>1130</v>
      </c>
      <c r="R966" t="s">
        <v>1130</v>
      </c>
      <c r="S966" t="s">
        <v>1130</v>
      </c>
    </row>
    <row r="967" spans="1:19" x14ac:dyDescent="0.2">
      <c r="A967" s="4" t="s">
        <v>1272</v>
      </c>
      <c r="B967" t="s">
        <v>1899</v>
      </c>
      <c r="C967" s="4" t="s">
        <v>18</v>
      </c>
      <c r="D967" t="s">
        <v>2017</v>
      </c>
      <c r="E967" s="2">
        <v>1.8004787886971101E-15</v>
      </c>
      <c r="F967">
        <v>-0.13864299999999999</v>
      </c>
      <c r="G967">
        <v>2</v>
      </c>
      <c r="H967">
        <v>0.33292899999999997</v>
      </c>
      <c r="I967">
        <v>8.2299999999999995E-3</v>
      </c>
      <c r="J967" t="s">
        <v>4006</v>
      </c>
      <c r="K967" t="s">
        <v>4007</v>
      </c>
      <c r="L967" t="s">
        <v>1130</v>
      </c>
      <c r="M967" t="s">
        <v>1130</v>
      </c>
      <c r="N967" t="s">
        <v>1130</v>
      </c>
      <c r="O967" t="s">
        <v>1130</v>
      </c>
      <c r="P967" t="s">
        <v>1130</v>
      </c>
      <c r="Q967" t="s">
        <v>1130</v>
      </c>
      <c r="R967" t="s">
        <v>1130</v>
      </c>
      <c r="S967" t="s">
        <v>1130</v>
      </c>
    </row>
    <row r="968" spans="1:19" x14ac:dyDescent="0.2">
      <c r="A968" s="4" t="s">
        <v>1272</v>
      </c>
      <c r="B968" t="s">
        <v>1967</v>
      </c>
      <c r="C968" s="4" t="s">
        <v>27</v>
      </c>
      <c r="D968" t="s">
        <v>2077</v>
      </c>
      <c r="E968" s="2">
        <v>1.4377918674946E-11</v>
      </c>
      <c r="F968">
        <v>-0.125</v>
      </c>
      <c r="G968">
        <v>1</v>
      </c>
      <c r="H968">
        <v>6.7655900000000005E-2</v>
      </c>
      <c r="I968">
        <v>8.9999999999999993E-3</v>
      </c>
      <c r="J968" t="s">
        <v>4008</v>
      </c>
      <c r="K968" t="s">
        <v>1130</v>
      </c>
      <c r="L968" t="s">
        <v>1130</v>
      </c>
      <c r="M968" t="s">
        <v>1130</v>
      </c>
      <c r="N968" t="s">
        <v>1130</v>
      </c>
      <c r="O968" t="s">
        <v>1130</v>
      </c>
      <c r="P968" t="s">
        <v>1130</v>
      </c>
      <c r="Q968" t="s">
        <v>1130</v>
      </c>
      <c r="R968" t="s">
        <v>1130</v>
      </c>
      <c r="S968" t="s">
        <v>1130</v>
      </c>
    </row>
    <row r="969" spans="1:19" x14ac:dyDescent="0.2">
      <c r="A969" s="4" t="s">
        <v>1272</v>
      </c>
      <c r="B969" t="s">
        <v>1967</v>
      </c>
      <c r="C969" s="4" t="s">
        <v>27</v>
      </c>
      <c r="D969" t="s">
        <v>2077</v>
      </c>
      <c r="E969" s="2">
        <v>1.4377918674946E-11</v>
      </c>
      <c r="F969">
        <v>-0.125</v>
      </c>
      <c r="G969">
        <v>2</v>
      </c>
      <c r="H969">
        <v>0.80659800000000004</v>
      </c>
      <c r="I969">
        <v>8.9999999999999993E-3</v>
      </c>
      <c r="J969" t="s">
        <v>257</v>
      </c>
      <c r="K969" t="s">
        <v>873</v>
      </c>
      <c r="L969" t="s">
        <v>1130</v>
      </c>
      <c r="M969" t="s">
        <v>1130</v>
      </c>
      <c r="N969" t="s">
        <v>1130</v>
      </c>
      <c r="O969" t="s">
        <v>1130</v>
      </c>
      <c r="P969" t="s">
        <v>1130</v>
      </c>
      <c r="Q969" t="s">
        <v>1130</v>
      </c>
      <c r="R969" t="s">
        <v>1130</v>
      </c>
      <c r="S969" t="s">
        <v>1130</v>
      </c>
    </row>
    <row r="970" spans="1:19" x14ac:dyDescent="0.2">
      <c r="A970" s="4" t="s">
        <v>1272</v>
      </c>
      <c r="B970" t="s">
        <v>1967</v>
      </c>
      <c r="C970" s="4" t="s">
        <v>27</v>
      </c>
      <c r="D970" t="s">
        <v>2077</v>
      </c>
      <c r="E970" s="2">
        <v>1.4377918674946E-11</v>
      </c>
      <c r="F970">
        <v>-0.125</v>
      </c>
      <c r="G970">
        <v>3</v>
      </c>
      <c r="H970">
        <v>0.125746</v>
      </c>
      <c r="I970">
        <v>8.9999999999999993E-3</v>
      </c>
      <c r="J970" t="s">
        <v>4009</v>
      </c>
      <c r="K970" t="s">
        <v>4010</v>
      </c>
      <c r="L970" t="s">
        <v>4011</v>
      </c>
      <c r="M970" t="s">
        <v>1130</v>
      </c>
      <c r="N970" t="s">
        <v>1130</v>
      </c>
      <c r="O970" t="s">
        <v>1130</v>
      </c>
      <c r="P970" t="s">
        <v>1130</v>
      </c>
      <c r="Q970" t="s">
        <v>1130</v>
      </c>
      <c r="R970" t="s">
        <v>1130</v>
      </c>
      <c r="S970" t="s">
        <v>1130</v>
      </c>
    </row>
    <row r="971" spans="1:19" x14ac:dyDescent="0.2">
      <c r="A971" s="4" t="s">
        <v>1272</v>
      </c>
      <c r="B971" t="s">
        <v>1912</v>
      </c>
      <c r="C971" s="4" t="s">
        <v>26</v>
      </c>
      <c r="D971" t="s">
        <v>2030</v>
      </c>
      <c r="E971" s="2">
        <v>1.2790869762281899E-8</v>
      </c>
      <c r="F971">
        <v>0.105937</v>
      </c>
      <c r="G971">
        <v>1</v>
      </c>
      <c r="H971">
        <v>0.62133899999999997</v>
      </c>
      <c r="I971">
        <v>4.3600000000000002E-3</v>
      </c>
      <c r="J971" t="s">
        <v>2886</v>
      </c>
      <c r="K971" t="s">
        <v>1130</v>
      </c>
      <c r="L971" t="s">
        <v>1130</v>
      </c>
      <c r="M971" t="s">
        <v>1130</v>
      </c>
      <c r="N971" t="s">
        <v>1130</v>
      </c>
      <c r="O971" t="s">
        <v>1130</v>
      </c>
      <c r="P971" t="s">
        <v>1130</v>
      </c>
      <c r="Q971" t="s">
        <v>1130</v>
      </c>
      <c r="R971" t="s">
        <v>1130</v>
      </c>
      <c r="S971" t="s">
        <v>1130</v>
      </c>
    </row>
    <row r="972" spans="1:19" x14ac:dyDescent="0.2">
      <c r="A972" s="4" t="s">
        <v>1272</v>
      </c>
      <c r="B972" t="s">
        <v>1912</v>
      </c>
      <c r="C972" s="4" t="s">
        <v>26</v>
      </c>
      <c r="D972" t="s">
        <v>2030</v>
      </c>
      <c r="E972" s="2">
        <v>1.2790869762281899E-8</v>
      </c>
      <c r="F972">
        <v>0.105937</v>
      </c>
      <c r="G972">
        <v>2</v>
      </c>
      <c r="H972">
        <v>0.37866100000000003</v>
      </c>
      <c r="I972">
        <v>4.3600000000000002E-3</v>
      </c>
      <c r="J972" t="s">
        <v>4012</v>
      </c>
      <c r="K972" t="s">
        <v>4013</v>
      </c>
      <c r="L972" t="s">
        <v>1130</v>
      </c>
      <c r="M972" t="s">
        <v>1130</v>
      </c>
      <c r="N972" t="s">
        <v>1130</v>
      </c>
      <c r="O972" t="s">
        <v>1130</v>
      </c>
      <c r="P972" t="s">
        <v>1130</v>
      </c>
      <c r="Q972" t="s">
        <v>1130</v>
      </c>
      <c r="R972" t="s">
        <v>1130</v>
      </c>
      <c r="S972" t="s">
        <v>1130</v>
      </c>
    </row>
    <row r="973" spans="1:19" x14ac:dyDescent="0.2">
      <c r="A973" s="4" t="s">
        <v>1272</v>
      </c>
      <c r="B973" t="s">
        <v>1964</v>
      </c>
      <c r="C973" s="4" t="s">
        <v>8</v>
      </c>
      <c r="D973" t="s">
        <v>2090</v>
      </c>
      <c r="E973" s="2">
        <v>1.06359224238743E-8</v>
      </c>
      <c r="F973">
        <v>-0.242558</v>
      </c>
      <c r="G973">
        <v>1</v>
      </c>
      <c r="H973">
        <v>0.51963899999999996</v>
      </c>
      <c r="I973">
        <v>4.6100000000000004E-3</v>
      </c>
      <c r="J973" t="s">
        <v>874</v>
      </c>
      <c r="K973" t="s">
        <v>1130</v>
      </c>
      <c r="L973" t="s">
        <v>1130</v>
      </c>
      <c r="M973" t="s">
        <v>1130</v>
      </c>
      <c r="N973" t="s">
        <v>1130</v>
      </c>
      <c r="O973" t="s">
        <v>1130</v>
      </c>
      <c r="P973" t="s">
        <v>1130</v>
      </c>
      <c r="Q973" t="s">
        <v>1130</v>
      </c>
      <c r="R973" t="s">
        <v>1130</v>
      </c>
      <c r="S973" t="s">
        <v>1130</v>
      </c>
    </row>
    <row r="974" spans="1:19" x14ac:dyDescent="0.2">
      <c r="A974" s="4" t="s">
        <v>1272</v>
      </c>
      <c r="B974" t="s">
        <v>1964</v>
      </c>
      <c r="C974" s="4" t="s">
        <v>8</v>
      </c>
      <c r="D974" t="s">
        <v>2090</v>
      </c>
      <c r="E974" s="2">
        <v>1.06359224238743E-8</v>
      </c>
      <c r="F974">
        <v>-0.242558</v>
      </c>
      <c r="G974">
        <v>2</v>
      </c>
      <c r="H974">
        <v>0.48036099999999998</v>
      </c>
      <c r="I974">
        <v>4.6100000000000004E-3</v>
      </c>
      <c r="J974" t="s">
        <v>4014</v>
      </c>
      <c r="K974" t="s">
        <v>4015</v>
      </c>
      <c r="L974" t="s">
        <v>1130</v>
      </c>
      <c r="M974" t="s">
        <v>1130</v>
      </c>
      <c r="N974" t="s">
        <v>1130</v>
      </c>
      <c r="O974" t="s">
        <v>1130</v>
      </c>
      <c r="P974" t="s">
        <v>1130</v>
      </c>
      <c r="Q974" t="s">
        <v>1130</v>
      </c>
      <c r="R974" t="s">
        <v>1130</v>
      </c>
      <c r="S974" t="s">
        <v>1130</v>
      </c>
    </row>
    <row r="975" spans="1:19" x14ac:dyDescent="0.2">
      <c r="A975" s="4" t="s">
        <v>1272</v>
      </c>
      <c r="B975" t="s">
        <v>1940</v>
      </c>
      <c r="C975" s="4" t="s">
        <v>38</v>
      </c>
      <c r="D975" t="s">
        <v>2056</v>
      </c>
      <c r="E975" s="2">
        <v>6.5266134606843303E-35</v>
      </c>
      <c r="F975">
        <v>-0.28446900000000003</v>
      </c>
      <c r="G975">
        <v>1</v>
      </c>
      <c r="H975">
        <v>0.20436399999999999</v>
      </c>
      <c r="I975">
        <v>2.07E-2</v>
      </c>
      <c r="J975" t="s">
        <v>4016</v>
      </c>
      <c r="K975" t="s">
        <v>1130</v>
      </c>
      <c r="L975" t="s">
        <v>1130</v>
      </c>
      <c r="M975" t="s">
        <v>1130</v>
      </c>
      <c r="N975" t="s">
        <v>1130</v>
      </c>
      <c r="O975" t="s">
        <v>1130</v>
      </c>
      <c r="P975" t="s">
        <v>1130</v>
      </c>
      <c r="Q975" t="s">
        <v>1130</v>
      </c>
      <c r="R975" t="s">
        <v>1130</v>
      </c>
      <c r="S975" t="s">
        <v>1130</v>
      </c>
    </row>
    <row r="976" spans="1:19" x14ac:dyDescent="0.2">
      <c r="A976" s="4" t="s">
        <v>1272</v>
      </c>
      <c r="B976" t="s">
        <v>1940</v>
      </c>
      <c r="C976" s="4" t="s">
        <v>38</v>
      </c>
      <c r="D976" t="s">
        <v>2056</v>
      </c>
      <c r="E976" s="2">
        <v>6.5266134606843303E-35</v>
      </c>
      <c r="F976">
        <v>-0.28446900000000003</v>
      </c>
      <c r="G976">
        <v>2</v>
      </c>
      <c r="H976">
        <v>0.64822100000000005</v>
      </c>
      <c r="I976">
        <v>2.07E-2</v>
      </c>
      <c r="J976" t="s">
        <v>258</v>
      </c>
      <c r="K976" t="s">
        <v>875</v>
      </c>
      <c r="L976" t="s">
        <v>1130</v>
      </c>
      <c r="M976" t="s">
        <v>1130</v>
      </c>
      <c r="N976" t="s">
        <v>1130</v>
      </c>
      <c r="O976" t="s">
        <v>1130</v>
      </c>
      <c r="P976" t="s">
        <v>1130</v>
      </c>
      <c r="Q976" t="s">
        <v>1130</v>
      </c>
      <c r="R976" t="s">
        <v>1130</v>
      </c>
      <c r="S976" t="s">
        <v>1130</v>
      </c>
    </row>
    <row r="977" spans="1:19" x14ac:dyDescent="0.2">
      <c r="A977" s="4" t="s">
        <v>1272</v>
      </c>
      <c r="B977" t="s">
        <v>1940</v>
      </c>
      <c r="C977" s="4" t="s">
        <v>38</v>
      </c>
      <c r="D977" t="s">
        <v>2056</v>
      </c>
      <c r="E977" s="2">
        <v>6.5266134606843303E-35</v>
      </c>
      <c r="F977">
        <v>-0.28446900000000003</v>
      </c>
      <c r="G977">
        <v>3</v>
      </c>
      <c r="H977">
        <v>0.14741499999999999</v>
      </c>
      <c r="I977">
        <v>2.07E-2</v>
      </c>
      <c r="J977" t="s">
        <v>4017</v>
      </c>
      <c r="K977" t="s">
        <v>4018</v>
      </c>
      <c r="L977" t="s">
        <v>4019</v>
      </c>
      <c r="M977" t="s">
        <v>1130</v>
      </c>
      <c r="N977" t="s">
        <v>1130</v>
      </c>
      <c r="O977" t="s">
        <v>1130</v>
      </c>
      <c r="P977" t="s">
        <v>1130</v>
      </c>
      <c r="Q977" t="s">
        <v>1130</v>
      </c>
      <c r="R977" t="s">
        <v>1130</v>
      </c>
      <c r="S977" t="s">
        <v>1130</v>
      </c>
    </row>
    <row r="978" spans="1:19" x14ac:dyDescent="0.2">
      <c r="A978" s="4" t="s">
        <v>1272</v>
      </c>
      <c r="B978" t="s">
        <v>2344</v>
      </c>
      <c r="C978" s="4" t="s">
        <v>1740</v>
      </c>
      <c r="D978" t="s">
        <v>2345</v>
      </c>
      <c r="E978" s="2">
        <v>4.8970204515737101E-9</v>
      </c>
      <c r="F978">
        <v>-0.116701</v>
      </c>
      <c r="G978">
        <v>1</v>
      </c>
      <c r="H978">
        <v>0.50753700000000002</v>
      </c>
      <c r="I978">
        <v>4.9199999999999999E-3</v>
      </c>
      <c r="J978" t="s">
        <v>876</v>
      </c>
      <c r="K978" t="s">
        <v>1130</v>
      </c>
      <c r="L978" t="s">
        <v>1130</v>
      </c>
      <c r="M978" t="s">
        <v>1130</v>
      </c>
      <c r="N978" t="s">
        <v>1130</v>
      </c>
      <c r="O978" t="s">
        <v>1130</v>
      </c>
      <c r="P978" t="s">
        <v>1130</v>
      </c>
      <c r="Q978" t="s">
        <v>1130</v>
      </c>
      <c r="R978" t="s">
        <v>1130</v>
      </c>
      <c r="S978" t="s">
        <v>1130</v>
      </c>
    </row>
    <row r="979" spans="1:19" x14ac:dyDescent="0.2">
      <c r="A979" s="4" t="s">
        <v>1272</v>
      </c>
      <c r="B979" t="s">
        <v>2344</v>
      </c>
      <c r="C979" s="4" t="s">
        <v>1740</v>
      </c>
      <c r="D979" t="s">
        <v>2345</v>
      </c>
      <c r="E979" s="2">
        <v>4.8970204515737101E-9</v>
      </c>
      <c r="F979">
        <v>-0.116701</v>
      </c>
      <c r="G979">
        <v>2</v>
      </c>
      <c r="H979">
        <v>0.49062600000000001</v>
      </c>
      <c r="I979">
        <v>4.9199999999999999E-3</v>
      </c>
      <c r="J979" t="s">
        <v>4020</v>
      </c>
      <c r="K979" t="s">
        <v>4021</v>
      </c>
      <c r="L979" t="s">
        <v>1130</v>
      </c>
      <c r="M979" t="s">
        <v>1130</v>
      </c>
      <c r="N979" t="s">
        <v>1130</v>
      </c>
      <c r="O979" t="s">
        <v>1130</v>
      </c>
      <c r="P979" t="s">
        <v>1130</v>
      </c>
      <c r="Q979" t="s">
        <v>1130</v>
      </c>
      <c r="R979" t="s">
        <v>1130</v>
      </c>
      <c r="S979" t="s">
        <v>1130</v>
      </c>
    </row>
    <row r="980" spans="1:19" x14ac:dyDescent="0.2">
      <c r="A980" s="4" t="s">
        <v>1273</v>
      </c>
      <c r="B980" t="s">
        <v>1899</v>
      </c>
      <c r="C980" s="4" t="s">
        <v>18</v>
      </c>
      <c r="D980" t="s">
        <v>2017</v>
      </c>
      <c r="E980" s="2">
        <v>1.0141645634839599E-18</v>
      </c>
      <c r="F980">
        <v>-0.153998</v>
      </c>
      <c r="G980">
        <v>1</v>
      </c>
      <c r="H980">
        <v>0.66175399999999995</v>
      </c>
      <c r="I980">
        <v>0.01</v>
      </c>
      <c r="J980" t="s">
        <v>877</v>
      </c>
      <c r="K980" t="s">
        <v>1130</v>
      </c>
      <c r="L980" t="s">
        <v>1130</v>
      </c>
      <c r="M980" t="s">
        <v>1130</v>
      </c>
      <c r="N980" t="s">
        <v>1130</v>
      </c>
      <c r="O980" t="s">
        <v>1130</v>
      </c>
      <c r="P980" t="s">
        <v>1130</v>
      </c>
      <c r="Q980" t="s">
        <v>1130</v>
      </c>
      <c r="R980" t="s">
        <v>1130</v>
      </c>
      <c r="S980" t="s">
        <v>1130</v>
      </c>
    </row>
    <row r="981" spans="1:19" x14ac:dyDescent="0.2">
      <c r="A981" s="4" t="s">
        <v>1273</v>
      </c>
      <c r="B981" t="s">
        <v>1899</v>
      </c>
      <c r="C981" s="4" t="s">
        <v>18</v>
      </c>
      <c r="D981" t="s">
        <v>2017</v>
      </c>
      <c r="E981" s="2">
        <v>1.0141645634839599E-18</v>
      </c>
      <c r="F981">
        <v>-0.153998</v>
      </c>
      <c r="G981">
        <v>2</v>
      </c>
      <c r="H981">
        <v>0.33294600000000002</v>
      </c>
      <c r="I981">
        <v>0.01</v>
      </c>
      <c r="J981" t="s">
        <v>4022</v>
      </c>
      <c r="K981" t="s">
        <v>4023</v>
      </c>
      <c r="L981" t="s">
        <v>1130</v>
      </c>
      <c r="M981" t="s">
        <v>1130</v>
      </c>
      <c r="N981" t="s">
        <v>1130</v>
      </c>
      <c r="O981" t="s">
        <v>1130</v>
      </c>
      <c r="P981" t="s">
        <v>1130</v>
      </c>
      <c r="Q981" t="s">
        <v>1130</v>
      </c>
      <c r="R981" t="s">
        <v>1130</v>
      </c>
      <c r="S981" t="s">
        <v>1130</v>
      </c>
    </row>
    <row r="982" spans="1:19" x14ac:dyDescent="0.2">
      <c r="A982" s="4" t="s">
        <v>1273</v>
      </c>
      <c r="B982" t="s">
        <v>1967</v>
      </c>
      <c r="C982" s="4" t="s">
        <v>27</v>
      </c>
      <c r="D982" t="s">
        <v>2077</v>
      </c>
      <c r="E982" s="2">
        <v>1.57555002055996E-9</v>
      </c>
      <c r="F982">
        <v>-0.11176999999999999</v>
      </c>
      <c r="G982">
        <v>1</v>
      </c>
      <c r="H982">
        <v>0.60904999999999998</v>
      </c>
      <c r="I982">
        <v>5.2900000000000004E-3</v>
      </c>
      <c r="J982" t="s">
        <v>878</v>
      </c>
      <c r="K982" t="s">
        <v>1130</v>
      </c>
      <c r="L982" t="s">
        <v>1130</v>
      </c>
      <c r="M982" t="s">
        <v>1130</v>
      </c>
      <c r="N982" t="s">
        <v>1130</v>
      </c>
      <c r="O982" t="s">
        <v>1130</v>
      </c>
      <c r="P982" t="s">
        <v>1130</v>
      </c>
      <c r="Q982" t="s">
        <v>1130</v>
      </c>
      <c r="R982" t="s">
        <v>1130</v>
      </c>
      <c r="S982" t="s">
        <v>1130</v>
      </c>
    </row>
    <row r="983" spans="1:19" x14ac:dyDescent="0.2">
      <c r="A983" s="4" t="s">
        <v>1273</v>
      </c>
      <c r="B983" t="s">
        <v>1967</v>
      </c>
      <c r="C983" s="4" t="s">
        <v>27</v>
      </c>
      <c r="D983" t="s">
        <v>2077</v>
      </c>
      <c r="E983" s="2">
        <v>1.57555002055996E-9</v>
      </c>
      <c r="F983">
        <v>-0.11176999999999999</v>
      </c>
      <c r="G983">
        <v>2</v>
      </c>
      <c r="H983">
        <v>0.375471</v>
      </c>
      <c r="I983">
        <v>5.2900000000000004E-3</v>
      </c>
      <c r="J983" t="s">
        <v>4024</v>
      </c>
      <c r="K983" t="s">
        <v>4025</v>
      </c>
      <c r="L983" t="s">
        <v>1130</v>
      </c>
      <c r="M983" t="s">
        <v>1130</v>
      </c>
      <c r="N983" t="s">
        <v>1130</v>
      </c>
      <c r="O983" t="s">
        <v>1130</v>
      </c>
      <c r="P983" t="s">
        <v>1130</v>
      </c>
      <c r="Q983" t="s">
        <v>1130</v>
      </c>
      <c r="R983" t="s">
        <v>1130</v>
      </c>
      <c r="S983" t="s">
        <v>1130</v>
      </c>
    </row>
    <row r="984" spans="1:19" x14ac:dyDescent="0.2">
      <c r="A984" s="4" t="s">
        <v>1273</v>
      </c>
      <c r="B984" t="s">
        <v>1964</v>
      </c>
      <c r="C984" s="4" t="s">
        <v>8</v>
      </c>
      <c r="D984" t="s">
        <v>2090</v>
      </c>
      <c r="E984" s="2">
        <v>7.7683687581623995E-11</v>
      </c>
      <c r="F984">
        <v>-0.27604400000000001</v>
      </c>
      <c r="G984">
        <v>1</v>
      </c>
      <c r="H984">
        <v>0.10284699999999999</v>
      </c>
      <c r="I984">
        <v>7.7099999999999998E-3</v>
      </c>
      <c r="J984" t="s">
        <v>4026</v>
      </c>
      <c r="K984" t="s">
        <v>1130</v>
      </c>
      <c r="L984" t="s">
        <v>1130</v>
      </c>
      <c r="M984" t="s">
        <v>1130</v>
      </c>
      <c r="N984" t="s">
        <v>1130</v>
      </c>
      <c r="O984" t="s">
        <v>1130</v>
      </c>
      <c r="P984" t="s">
        <v>1130</v>
      </c>
      <c r="Q984" t="s">
        <v>1130</v>
      </c>
      <c r="R984" t="s">
        <v>1130</v>
      </c>
      <c r="S984" t="s">
        <v>1130</v>
      </c>
    </row>
    <row r="985" spans="1:19" x14ac:dyDescent="0.2">
      <c r="A985" s="4" t="s">
        <v>1273</v>
      </c>
      <c r="B985" t="s">
        <v>1964</v>
      </c>
      <c r="C985" s="4" t="s">
        <v>8</v>
      </c>
      <c r="D985" t="s">
        <v>2090</v>
      </c>
      <c r="E985" s="2">
        <v>7.7683687581623995E-11</v>
      </c>
      <c r="F985">
        <v>-0.27604400000000001</v>
      </c>
      <c r="G985">
        <v>2</v>
      </c>
      <c r="H985">
        <v>0.79633900000000002</v>
      </c>
      <c r="I985">
        <v>7.7099999999999998E-3</v>
      </c>
      <c r="J985" t="s">
        <v>259</v>
      </c>
      <c r="K985" t="s">
        <v>879</v>
      </c>
      <c r="L985" t="s">
        <v>1130</v>
      </c>
      <c r="M985" t="s">
        <v>1130</v>
      </c>
      <c r="N985" t="s">
        <v>1130</v>
      </c>
      <c r="O985" t="s">
        <v>1130</v>
      </c>
      <c r="P985" t="s">
        <v>1130</v>
      </c>
      <c r="Q985" t="s">
        <v>1130</v>
      </c>
      <c r="R985" t="s">
        <v>1130</v>
      </c>
      <c r="S985" t="s">
        <v>1130</v>
      </c>
    </row>
    <row r="986" spans="1:19" x14ac:dyDescent="0.2">
      <c r="A986" s="4" t="s">
        <v>1273</v>
      </c>
      <c r="B986" t="s">
        <v>1964</v>
      </c>
      <c r="C986" s="4" t="s">
        <v>8</v>
      </c>
      <c r="D986" t="s">
        <v>2090</v>
      </c>
      <c r="E986" s="2">
        <v>7.7683687581623995E-11</v>
      </c>
      <c r="F986">
        <v>-0.27604400000000001</v>
      </c>
      <c r="G986">
        <v>3</v>
      </c>
      <c r="H986">
        <v>0.100814</v>
      </c>
      <c r="I986">
        <v>7.7099999999999998E-3</v>
      </c>
      <c r="J986" t="s">
        <v>4027</v>
      </c>
      <c r="K986" t="s">
        <v>4028</v>
      </c>
      <c r="L986" t="s">
        <v>4029</v>
      </c>
      <c r="M986" t="s">
        <v>1130</v>
      </c>
      <c r="N986" t="s">
        <v>1130</v>
      </c>
      <c r="O986" t="s">
        <v>1130</v>
      </c>
      <c r="P986" t="s">
        <v>1130</v>
      </c>
      <c r="Q986" t="s">
        <v>1130</v>
      </c>
      <c r="R986" t="s">
        <v>1130</v>
      </c>
      <c r="S986" t="s">
        <v>1130</v>
      </c>
    </row>
    <row r="987" spans="1:19" x14ac:dyDescent="0.2">
      <c r="A987" s="4" t="s">
        <v>1273</v>
      </c>
      <c r="B987" t="s">
        <v>1940</v>
      </c>
      <c r="C987" s="4" t="s">
        <v>38</v>
      </c>
      <c r="D987" t="s">
        <v>2056</v>
      </c>
      <c r="E987" s="2">
        <v>1.5894005156948999E-27</v>
      </c>
      <c r="F987">
        <v>-0.25137999999999999</v>
      </c>
      <c r="G987">
        <v>1</v>
      </c>
      <c r="H987">
        <v>0.48455300000000001</v>
      </c>
      <c r="I987">
        <v>1.54E-2</v>
      </c>
      <c r="J987" t="s">
        <v>4030</v>
      </c>
      <c r="K987" t="s">
        <v>1130</v>
      </c>
      <c r="L987" t="s">
        <v>1130</v>
      </c>
      <c r="M987" t="s">
        <v>1130</v>
      </c>
      <c r="N987" t="s">
        <v>1130</v>
      </c>
      <c r="O987" t="s">
        <v>1130</v>
      </c>
      <c r="P987" t="s">
        <v>1130</v>
      </c>
      <c r="Q987" t="s">
        <v>1130</v>
      </c>
      <c r="R987" t="s">
        <v>1130</v>
      </c>
      <c r="S987" t="s">
        <v>1130</v>
      </c>
    </row>
    <row r="988" spans="1:19" x14ac:dyDescent="0.2">
      <c r="A988" s="4" t="s">
        <v>1273</v>
      </c>
      <c r="B988" t="s">
        <v>1940</v>
      </c>
      <c r="C988" s="4" t="s">
        <v>38</v>
      </c>
      <c r="D988" t="s">
        <v>2056</v>
      </c>
      <c r="E988" s="2">
        <v>1.5894005156948999E-27</v>
      </c>
      <c r="F988">
        <v>-0.25137999999999999</v>
      </c>
      <c r="G988">
        <v>2</v>
      </c>
      <c r="H988">
        <v>0.49795899999999998</v>
      </c>
      <c r="I988">
        <v>1.54E-2</v>
      </c>
      <c r="J988" t="s">
        <v>880</v>
      </c>
      <c r="K988" t="s">
        <v>881</v>
      </c>
      <c r="L988" t="s">
        <v>1130</v>
      </c>
      <c r="M988" t="s">
        <v>1130</v>
      </c>
      <c r="N988" t="s">
        <v>1130</v>
      </c>
      <c r="O988" t="s">
        <v>1130</v>
      </c>
      <c r="P988" t="s">
        <v>1130</v>
      </c>
      <c r="Q988" t="s">
        <v>1130</v>
      </c>
      <c r="R988" t="s">
        <v>1130</v>
      </c>
      <c r="S988" t="s">
        <v>1130</v>
      </c>
    </row>
    <row r="989" spans="1:19" x14ac:dyDescent="0.2">
      <c r="A989" s="4" t="s">
        <v>1274</v>
      </c>
      <c r="B989" t="s">
        <v>1899</v>
      </c>
      <c r="C989" s="4" t="s">
        <v>18</v>
      </c>
      <c r="D989" t="s">
        <v>2017</v>
      </c>
      <c r="E989" s="2">
        <v>4.04320895829355E-13</v>
      </c>
      <c r="F989">
        <v>-0.13233200000000001</v>
      </c>
      <c r="G989">
        <v>1</v>
      </c>
      <c r="H989">
        <v>0.65009499999999998</v>
      </c>
      <c r="I989">
        <v>7.45E-3</v>
      </c>
      <c r="J989" t="s">
        <v>882</v>
      </c>
      <c r="K989" t="s">
        <v>1130</v>
      </c>
      <c r="L989" t="s">
        <v>1130</v>
      </c>
      <c r="M989" t="s">
        <v>1130</v>
      </c>
      <c r="N989" t="s">
        <v>1130</v>
      </c>
      <c r="O989" t="s">
        <v>1130</v>
      </c>
      <c r="P989" t="s">
        <v>1130</v>
      </c>
      <c r="Q989" t="s">
        <v>1130</v>
      </c>
      <c r="R989" t="s">
        <v>1130</v>
      </c>
      <c r="S989" t="s">
        <v>1130</v>
      </c>
    </row>
    <row r="990" spans="1:19" x14ac:dyDescent="0.2">
      <c r="A990" s="4" t="s">
        <v>1274</v>
      </c>
      <c r="B990" t="s">
        <v>1899</v>
      </c>
      <c r="C990" s="4" t="s">
        <v>18</v>
      </c>
      <c r="D990" t="s">
        <v>2017</v>
      </c>
      <c r="E990" s="2">
        <v>4.04320895829355E-13</v>
      </c>
      <c r="F990">
        <v>-0.13233200000000001</v>
      </c>
      <c r="G990">
        <v>2</v>
      </c>
      <c r="H990">
        <v>0.34211799999999998</v>
      </c>
      <c r="I990">
        <v>7.45E-3</v>
      </c>
      <c r="J990" t="s">
        <v>4031</v>
      </c>
      <c r="K990" t="s">
        <v>4032</v>
      </c>
      <c r="L990" t="s">
        <v>1130</v>
      </c>
      <c r="M990" t="s">
        <v>1130</v>
      </c>
      <c r="N990" t="s">
        <v>1130</v>
      </c>
      <c r="O990" t="s">
        <v>1130</v>
      </c>
      <c r="P990" t="s">
        <v>1130</v>
      </c>
      <c r="Q990" t="s">
        <v>1130</v>
      </c>
      <c r="R990" t="s">
        <v>1130</v>
      </c>
      <c r="S990" t="s">
        <v>1130</v>
      </c>
    </row>
    <row r="991" spans="1:19" x14ac:dyDescent="0.2">
      <c r="A991" s="4" t="s">
        <v>1274</v>
      </c>
      <c r="B991" t="s">
        <v>2197</v>
      </c>
      <c r="C991" s="4" t="s">
        <v>1770</v>
      </c>
      <c r="D991" t="s">
        <v>2198</v>
      </c>
      <c r="E991" s="2">
        <v>1.00142842377637E-13</v>
      </c>
      <c r="F991">
        <v>-0.13242100000000001</v>
      </c>
      <c r="G991">
        <v>1</v>
      </c>
      <c r="H991">
        <v>0.80763200000000002</v>
      </c>
      <c r="I991">
        <v>7.6499999999999997E-3</v>
      </c>
      <c r="J991" t="s">
        <v>260</v>
      </c>
      <c r="K991" t="s">
        <v>1130</v>
      </c>
      <c r="L991" t="s">
        <v>1130</v>
      </c>
      <c r="M991" t="s">
        <v>1130</v>
      </c>
      <c r="N991" t="s">
        <v>1130</v>
      </c>
      <c r="O991" t="s">
        <v>1130</v>
      </c>
      <c r="P991" t="s">
        <v>1130</v>
      </c>
      <c r="Q991" t="s">
        <v>1130</v>
      </c>
      <c r="R991" t="s">
        <v>1130</v>
      </c>
      <c r="S991" t="s">
        <v>1130</v>
      </c>
    </row>
    <row r="992" spans="1:19" x14ac:dyDescent="0.2">
      <c r="A992" s="4" t="s">
        <v>1274</v>
      </c>
      <c r="B992" t="s">
        <v>2197</v>
      </c>
      <c r="C992" s="4" t="s">
        <v>1770</v>
      </c>
      <c r="D992" t="s">
        <v>2198</v>
      </c>
      <c r="E992" s="2">
        <v>1.00142842377637E-13</v>
      </c>
      <c r="F992">
        <v>-0.13242100000000001</v>
      </c>
      <c r="G992">
        <v>2</v>
      </c>
      <c r="H992">
        <v>0.19236800000000001</v>
      </c>
      <c r="I992">
        <v>7.6499999999999997E-3</v>
      </c>
      <c r="J992" t="s">
        <v>4033</v>
      </c>
      <c r="K992" t="s">
        <v>4034</v>
      </c>
      <c r="L992" t="s">
        <v>1130</v>
      </c>
      <c r="M992" t="s">
        <v>1130</v>
      </c>
      <c r="N992" t="s">
        <v>1130</v>
      </c>
      <c r="O992" t="s">
        <v>1130</v>
      </c>
      <c r="P992" t="s">
        <v>1130</v>
      </c>
      <c r="Q992" t="s">
        <v>1130</v>
      </c>
      <c r="R992" t="s">
        <v>1130</v>
      </c>
      <c r="S992" t="s">
        <v>1130</v>
      </c>
    </row>
    <row r="993" spans="1:19" x14ac:dyDescent="0.2">
      <c r="A993" s="4" t="s">
        <v>1274</v>
      </c>
      <c r="B993" t="s">
        <v>1940</v>
      </c>
      <c r="C993" s="4" t="s">
        <v>38</v>
      </c>
      <c r="D993" t="s">
        <v>2056</v>
      </c>
      <c r="E993" s="2">
        <v>3.69578677237567E-17</v>
      </c>
      <c r="F993">
        <v>-0.203377</v>
      </c>
      <c r="G993">
        <v>1</v>
      </c>
      <c r="H993">
        <v>0.60371699999999995</v>
      </c>
      <c r="I993">
        <v>9.9699999999999997E-3</v>
      </c>
      <c r="J993" t="s">
        <v>261</v>
      </c>
      <c r="K993" t="s">
        <v>1130</v>
      </c>
      <c r="L993" t="s">
        <v>1130</v>
      </c>
      <c r="M993" t="s">
        <v>1130</v>
      </c>
      <c r="N993" t="s">
        <v>1130</v>
      </c>
      <c r="O993" t="s">
        <v>1130</v>
      </c>
      <c r="P993" t="s">
        <v>1130</v>
      </c>
      <c r="Q993" t="s">
        <v>1130</v>
      </c>
      <c r="R993" t="s">
        <v>1130</v>
      </c>
      <c r="S993" t="s">
        <v>1130</v>
      </c>
    </row>
    <row r="994" spans="1:19" x14ac:dyDescent="0.2">
      <c r="A994" s="4" t="s">
        <v>1274</v>
      </c>
      <c r="B994" t="s">
        <v>1940</v>
      </c>
      <c r="C994" s="4" t="s">
        <v>38</v>
      </c>
      <c r="D994" t="s">
        <v>2056</v>
      </c>
      <c r="E994" s="2">
        <v>3.69578677237567E-17</v>
      </c>
      <c r="F994">
        <v>-0.203377</v>
      </c>
      <c r="G994">
        <v>2</v>
      </c>
      <c r="H994">
        <v>0.39578400000000002</v>
      </c>
      <c r="I994">
        <v>9.9699999999999997E-3</v>
      </c>
      <c r="J994" t="s">
        <v>4035</v>
      </c>
      <c r="K994" t="s">
        <v>4036</v>
      </c>
      <c r="L994" t="s">
        <v>1130</v>
      </c>
      <c r="M994" t="s">
        <v>1130</v>
      </c>
      <c r="N994" t="s">
        <v>1130</v>
      </c>
      <c r="O994" t="s">
        <v>1130</v>
      </c>
      <c r="P994" t="s">
        <v>1130</v>
      </c>
      <c r="Q994" t="s">
        <v>1130</v>
      </c>
      <c r="R994" t="s">
        <v>1130</v>
      </c>
      <c r="S994" t="s">
        <v>1130</v>
      </c>
    </row>
    <row r="995" spans="1:19" x14ac:dyDescent="0.2">
      <c r="A995" s="4" t="s">
        <v>1274</v>
      </c>
      <c r="B995" t="s">
        <v>1901</v>
      </c>
      <c r="C995" s="4" t="s">
        <v>8</v>
      </c>
      <c r="D995" t="s">
        <v>2019</v>
      </c>
      <c r="E995" s="2">
        <v>6.0776817727246E-12</v>
      </c>
      <c r="F995">
        <v>-0.27540900000000001</v>
      </c>
      <c r="G995">
        <v>1</v>
      </c>
      <c r="H995">
        <v>0.11581</v>
      </c>
      <c r="I995">
        <v>8.8599999999999998E-3</v>
      </c>
      <c r="J995" t="s">
        <v>4037</v>
      </c>
      <c r="K995" t="s">
        <v>1130</v>
      </c>
      <c r="L995" t="s">
        <v>1130</v>
      </c>
      <c r="M995" t="s">
        <v>1130</v>
      </c>
      <c r="N995" t="s">
        <v>1130</v>
      </c>
      <c r="O995" t="s">
        <v>1130</v>
      </c>
      <c r="P995" t="s">
        <v>1130</v>
      </c>
      <c r="Q995" t="s">
        <v>1130</v>
      </c>
      <c r="R995" t="s">
        <v>1130</v>
      </c>
      <c r="S995" t="s">
        <v>1130</v>
      </c>
    </row>
    <row r="996" spans="1:19" x14ac:dyDescent="0.2">
      <c r="A996" s="4" t="s">
        <v>1274</v>
      </c>
      <c r="B996" t="s">
        <v>1901</v>
      </c>
      <c r="C996" s="4" t="s">
        <v>8</v>
      </c>
      <c r="D996" t="s">
        <v>2019</v>
      </c>
      <c r="E996" s="2">
        <v>6.0776817727246E-12</v>
      </c>
      <c r="F996">
        <v>-0.27540900000000001</v>
      </c>
      <c r="G996">
        <v>2</v>
      </c>
      <c r="H996">
        <v>0.79943500000000001</v>
      </c>
      <c r="I996">
        <v>8.8599999999999998E-3</v>
      </c>
      <c r="J996" t="s">
        <v>262</v>
      </c>
      <c r="K996" t="s">
        <v>883</v>
      </c>
      <c r="L996" t="s">
        <v>1130</v>
      </c>
      <c r="M996" t="s">
        <v>1130</v>
      </c>
      <c r="N996" t="s">
        <v>1130</v>
      </c>
      <c r="O996" t="s">
        <v>1130</v>
      </c>
      <c r="P996" t="s">
        <v>1130</v>
      </c>
      <c r="Q996" t="s">
        <v>1130</v>
      </c>
      <c r="R996" t="s">
        <v>1130</v>
      </c>
      <c r="S996" t="s">
        <v>1130</v>
      </c>
    </row>
    <row r="997" spans="1:19" x14ac:dyDescent="0.2">
      <c r="A997" s="4" t="s">
        <v>1274</v>
      </c>
      <c r="B997" t="s">
        <v>1901</v>
      </c>
      <c r="C997" s="4" t="s">
        <v>8</v>
      </c>
      <c r="D997" t="s">
        <v>2019</v>
      </c>
      <c r="E997" s="2">
        <v>6.0776817727246E-12</v>
      </c>
      <c r="F997">
        <v>-0.27540900000000001</v>
      </c>
      <c r="G997">
        <v>3</v>
      </c>
      <c r="H997">
        <v>8.47551E-2</v>
      </c>
      <c r="I997">
        <v>8.8599999999999998E-3</v>
      </c>
      <c r="J997" t="s">
        <v>4038</v>
      </c>
      <c r="K997" t="s">
        <v>4039</v>
      </c>
      <c r="L997" t="s">
        <v>4040</v>
      </c>
      <c r="M997" t="s">
        <v>1130</v>
      </c>
      <c r="N997" t="s">
        <v>1130</v>
      </c>
      <c r="O997" t="s">
        <v>1130</v>
      </c>
      <c r="P997" t="s">
        <v>1130</v>
      </c>
      <c r="Q997" t="s">
        <v>1130</v>
      </c>
      <c r="R997" t="s">
        <v>1130</v>
      </c>
      <c r="S997" t="s">
        <v>1130</v>
      </c>
    </row>
    <row r="998" spans="1:19" x14ac:dyDescent="0.2">
      <c r="A998" s="4" t="s">
        <v>1275</v>
      </c>
      <c r="B998" t="s">
        <v>1899</v>
      </c>
      <c r="C998" s="4" t="s">
        <v>18</v>
      </c>
      <c r="D998" t="s">
        <v>2017</v>
      </c>
      <c r="E998" s="2">
        <v>1.7284177140754899E-11</v>
      </c>
      <c r="F998">
        <v>-0.118757</v>
      </c>
      <c r="G998">
        <v>1</v>
      </c>
      <c r="H998">
        <v>0.63095299999999999</v>
      </c>
      <c r="I998">
        <v>6.0899999999999999E-3</v>
      </c>
      <c r="J998" t="s">
        <v>884</v>
      </c>
      <c r="K998" t="s">
        <v>1130</v>
      </c>
      <c r="L998" t="s">
        <v>1130</v>
      </c>
      <c r="M998" t="s">
        <v>1130</v>
      </c>
      <c r="N998" t="s">
        <v>1130</v>
      </c>
      <c r="O998" t="s">
        <v>1130</v>
      </c>
      <c r="P998" t="s">
        <v>1130</v>
      </c>
      <c r="Q998" t="s">
        <v>1130</v>
      </c>
      <c r="R998" t="s">
        <v>1130</v>
      </c>
      <c r="S998" t="s">
        <v>1130</v>
      </c>
    </row>
    <row r="999" spans="1:19" x14ac:dyDescent="0.2">
      <c r="A999" s="4" t="s">
        <v>1275</v>
      </c>
      <c r="B999" t="s">
        <v>1899</v>
      </c>
      <c r="C999" s="4" t="s">
        <v>18</v>
      </c>
      <c r="D999" t="s">
        <v>2017</v>
      </c>
      <c r="E999" s="2">
        <v>1.7284177140754899E-11</v>
      </c>
      <c r="F999">
        <v>-0.118757</v>
      </c>
      <c r="G999">
        <v>2</v>
      </c>
      <c r="H999">
        <v>0.36374699999999999</v>
      </c>
      <c r="I999">
        <v>6.0899999999999999E-3</v>
      </c>
      <c r="J999" t="s">
        <v>4041</v>
      </c>
      <c r="K999" t="s">
        <v>4042</v>
      </c>
      <c r="L999" t="s">
        <v>1130</v>
      </c>
      <c r="M999" t="s">
        <v>1130</v>
      </c>
      <c r="N999" t="s">
        <v>1130</v>
      </c>
      <c r="O999" t="s">
        <v>1130</v>
      </c>
      <c r="P999" t="s">
        <v>1130</v>
      </c>
      <c r="Q999" t="s">
        <v>1130</v>
      </c>
      <c r="R999" t="s">
        <v>1130</v>
      </c>
      <c r="S999" t="s">
        <v>1130</v>
      </c>
    </row>
    <row r="1000" spans="1:19" x14ac:dyDescent="0.2">
      <c r="A1000" s="4" t="s">
        <v>1275</v>
      </c>
      <c r="B1000" t="s">
        <v>2318</v>
      </c>
      <c r="C1000" s="4" t="s">
        <v>1770</v>
      </c>
      <c r="D1000" t="s">
        <v>2319</v>
      </c>
      <c r="E1000" s="2">
        <v>8.4645300363760904E-9</v>
      </c>
      <c r="F1000">
        <v>0.106432</v>
      </c>
      <c r="G1000">
        <v>1</v>
      </c>
      <c r="H1000">
        <v>0.68784000000000001</v>
      </c>
      <c r="I1000">
        <v>4.1999999999999997E-3</v>
      </c>
      <c r="J1000" t="s">
        <v>885</v>
      </c>
      <c r="K1000" t="s">
        <v>1130</v>
      </c>
      <c r="L1000" t="s">
        <v>1130</v>
      </c>
      <c r="M1000" t="s">
        <v>1130</v>
      </c>
      <c r="N1000" t="s">
        <v>1130</v>
      </c>
      <c r="O1000" t="s">
        <v>1130</v>
      </c>
      <c r="P1000" t="s">
        <v>1130</v>
      </c>
      <c r="Q1000" t="s">
        <v>1130</v>
      </c>
      <c r="R1000" t="s">
        <v>1130</v>
      </c>
      <c r="S1000" t="s">
        <v>1130</v>
      </c>
    </row>
    <row r="1001" spans="1:19" x14ac:dyDescent="0.2">
      <c r="A1001" s="4" t="s">
        <v>1275</v>
      </c>
      <c r="B1001" t="s">
        <v>2318</v>
      </c>
      <c r="C1001" s="4" t="s">
        <v>1770</v>
      </c>
      <c r="D1001" t="s">
        <v>2319</v>
      </c>
      <c r="E1001" s="2">
        <v>8.4645300363760904E-9</v>
      </c>
      <c r="F1001">
        <v>0.106432</v>
      </c>
      <c r="G1001">
        <v>2</v>
      </c>
      <c r="H1001">
        <v>0.31215999999999999</v>
      </c>
      <c r="I1001">
        <v>4.1999999999999997E-3</v>
      </c>
      <c r="J1001" t="s">
        <v>4043</v>
      </c>
      <c r="K1001" t="s">
        <v>4044</v>
      </c>
      <c r="L1001" t="s">
        <v>1130</v>
      </c>
      <c r="M1001" t="s">
        <v>1130</v>
      </c>
      <c r="N1001" t="s">
        <v>1130</v>
      </c>
      <c r="O1001" t="s">
        <v>1130</v>
      </c>
      <c r="P1001" t="s">
        <v>1130</v>
      </c>
      <c r="Q1001" t="s">
        <v>1130</v>
      </c>
      <c r="R1001" t="s">
        <v>1130</v>
      </c>
      <c r="S1001" t="s">
        <v>1130</v>
      </c>
    </row>
    <row r="1002" spans="1:19" x14ac:dyDescent="0.2">
      <c r="A1002" s="4" t="s">
        <v>1275</v>
      </c>
      <c r="B1002" t="s">
        <v>1940</v>
      </c>
      <c r="C1002" s="4" t="s">
        <v>38</v>
      </c>
      <c r="D1002" t="s">
        <v>2056</v>
      </c>
      <c r="E1002" s="2">
        <v>2.3796363769234699E-23</v>
      </c>
      <c r="F1002">
        <v>-0.23275000000000001</v>
      </c>
      <c r="G1002">
        <v>1</v>
      </c>
      <c r="H1002">
        <v>5.84369E-2</v>
      </c>
      <c r="I1002">
        <v>1.52E-2</v>
      </c>
      <c r="J1002" t="s">
        <v>4045</v>
      </c>
      <c r="K1002" t="s">
        <v>1130</v>
      </c>
      <c r="L1002" t="s">
        <v>1130</v>
      </c>
      <c r="M1002" t="s">
        <v>1130</v>
      </c>
      <c r="N1002" t="s">
        <v>1130</v>
      </c>
      <c r="O1002" t="s">
        <v>1130</v>
      </c>
      <c r="P1002" t="s">
        <v>1130</v>
      </c>
      <c r="Q1002" t="s">
        <v>1130</v>
      </c>
      <c r="R1002" t="s">
        <v>1130</v>
      </c>
      <c r="S1002" t="s">
        <v>1130</v>
      </c>
    </row>
    <row r="1003" spans="1:19" x14ac:dyDescent="0.2">
      <c r="A1003" s="4" t="s">
        <v>1275</v>
      </c>
      <c r="B1003" t="s">
        <v>1940</v>
      </c>
      <c r="C1003" s="4" t="s">
        <v>38</v>
      </c>
      <c r="D1003" t="s">
        <v>2056</v>
      </c>
      <c r="E1003" s="2">
        <v>2.3796363769234699E-23</v>
      </c>
      <c r="F1003">
        <v>-0.23275000000000001</v>
      </c>
      <c r="G1003">
        <v>2</v>
      </c>
      <c r="H1003">
        <v>0.75686200000000003</v>
      </c>
      <c r="I1003">
        <v>1.52E-2</v>
      </c>
      <c r="J1003" t="s">
        <v>263</v>
      </c>
      <c r="K1003" t="s">
        <v>886</v>
      </c>
      <c r="L1003" t="s">
        <v>1130</v>
      </c>
      <c r="M1003" t="s">
        <v>1130</v>
      </c>
      <c r="N1003" t="s">
        <v>1130</v>
      </c>
      <c r="O1003" t="s">
        <v>1130</v>
      </c>
      <c r="P1003" t="s">
        <v>1130</v>
      </c>
      <c r="Q1003" t="s">
        <v>1130</v>
      </c>
      <c r="R1003" t="s">
        <v>1130</v>
      </c>
      <c r="S1003" t="s">
        <v>1130</v>
      </c>
    </row>
    <row r="1004" spans="1:19" x14ac:dyDescent="0.2">
      <c r="A1004" s="4" t="s">
        <v>1275</v>
      </c>
      <c r="B1004" t="s">
        <v>1940</v>
      </c>
      <c r="C1004" s="4" t="s">
        <v>38</v>
      </c>
      <c r="D1004" t="s">
        <v>2056</v>
      </c>
      <c r="E1004" s="2">
        <v>2.3796363769234699E-23</v>
      </c>
      <c r="F1004">
        <v>-0.23275000000000001</v>
      </c>
      <c r="G1004">
        <v>3</v>
      </c>
      <c r="H1004">
        <v>0.184701</v>
      </c>
      <c r="I1004">
        <v>1.52E-2</v>
      </c>
      <c r="J1004" t="s">
        <v>4046</v>
      </c>
      <c r="K1004" t="s">
        <v>4047</v>
      </c>
      <c r="L1004" t="s">
        <v>4048</v>
      </c>
      <c r="M1004" t="s">
        <v>1130</v>
      </c>
      <c r="N1004" t="s">
        <v>1130</v>
      </c>
      <c r="O1004" t="s">
        <v>1130</v>
      </c>
      <c r="P1004" t="s">
        <v>1130</v>
      </c>
      <c r="Q1004" t="s">
        <v>1130</v>
      </c>
      <c r="R1004" t="s">
        <v>1130</v>
      </c>
      <c r="S1004" t="s">
        <v>1130</v>
      </c>
    </row>
    <row r="1005" spans="1:19" x14ac:dyDescent="0.2">
      <c r="A1005" s="4" t="s">
        <v>1276</v>
      </c>
      <c r="B1005" t="s">
        <v>1969</v>
      </c>
      <c r="C1005" s="4" t="s">
        <v>2083</v>
      </c>
      <c r="D1005" t="s">
        <v>2091</v>
      </c>
      <c r="E1005" s="2">
        <v>9.4654200997212292E-9</v>
      </c>
      <c r="F1005">
        <v>0.124297</v>
      </c>
      <c r="G1005">
        <v>1</v>
      </c>
      <c r="H1005">
        <v>0.73377599999999998</v>
      </c>
      <c r="I1005">
        <v>4.3200000000000001E-3</v>
      </c>
      <c r="J1005" t="s">
        <v>887</v>
      </c>
      <c r="K1005" t="s">
        <v>1130</v>
      </c>
      <c r="L1005" t="s">
        <v>1130</v>
      </c>
      <c r="M1005" t="s">
        <v>1130</v>
      </c>
      <c r="N1005" t="s">
        <v>1130</v>
      </c>
      <c r="O1005" t="s">
        <v>1130</v>
      </c>
      <c r="P1005" t="s">
        <v>1130</v>
      </c>
      <c r="Q1005" t="s">
        <v>1130</v>
      </c>
      <c r="R1005" t="s">
        <v>1130</v>
      </c>
      <c r="S1005" t="s">
        <v>1130</v>
      </c>
    </row>
    <row r="1006" spans="1:19" x14ac:dyDescent="0.2">
      <c r="A1006" s="4" t="s">
        <v>1276</v>
      </c>
      <c r="B1006" t="s">
        <v>1969</v>
      </c>
      <c r="C1006" s="4" t="s">
        <v>2083</v>
      </c>
      <c r="D1006" t="s">
        <v>2091</v>
      </c>
      <c r="E1006" s="2">
        <v>9.4654200997212292E-9</v>
      </c>
      <c r="F1006">
        <v>0.124297</v>
      </c>
      <c r="G1006">
        <v>2</v>
      </c>
      <c r="H1006">
        <v>0.26622400000000002</v>
      </c>
      <c r="I1006">
        <v>4.3200000000000001E-3</v>
      </c>
      <c r="J1006" t="s">
        <v>4049</v>
      </c>
      <c r="K1006" t="s">
        <v>4050</v>
      </c>
      <c r="L1006" t="s">
        <v>1130</v>
      </c>
      <c r="M1006" t="s">
        <v>1130</v>
      </c>
      <c r="N1006" t="s">
        <v>1130</v>
      </c>
      <c r="O1006" t="s">
        <v>1130</v>
      </c>
      <c r="P1006" t="s">
        <v>1130</v>
      </c>
      <c r="Q1006" t="s">
        <v>1130</v>
      </c>
      <c r="R1006" t="s">
        <v>1130</v>
      </c>
      <c r="S1006" t="s">
        <v>1130</v>
      </c>
    </row>
    <row r="1007" spans="1:19" x14ac:dyDescent="0.2">
      <c r="A1007" s="4" t="s">
        <v>1276</v>
      </c>
      <c r="B1007" t="s">
        <v>1899</v>
      </c>
      <c r="C1007" s="4" t="s">
        <v>18</v>
      </c>
      <c r="D1007" t="s">
        <v>2017</v>
      </c>
      <c r="E1007" s="2">
        <v>4.3730992689143698E-15</v>
      </c>
      <c r="F1007">
        <v>-0.13732900000000001</v>
      </c>
      <c r="G1007">
        <v>1</v>
      </c>
      <c r="H1007">
        <v>0.62592599999999998</v>
      </c>
      <c r="I1007">
        <v>8.1099999999999992E-3</v>
      </c>
      <c r="J1007" t="s">
        <v>264</v>
      </c>
      <c r="K1007" t="s">
        <v>1130</v>
      </c>
      <c r="L1007" t="s">
        <v>1130</v>
      </c>
      <c r="M1007" t="s">
        <v>1130</v>
      </c>
      <c r="N1007" t="s">
        <v>1130</v>
      </c>
      <c r="O1007" t="s">
        <v>1130</v>
      </c>
      <c r="P1007" t="s">
        <v>1130</v>
      </c>
      <c r="Q1007" t="s">
        <v>1130</v>
      </c>
      <c r="R1007" t="s">
        <v>1130</v>
      </c>
      <c r="S1007" t="s">
        <v>1130</v>
      </c>
    </row>
    <row r="1008" spans="1:19" x14ac:dyDescent="0.2">
      <c r="A1008" s="4" t="s">
        <v>1276</v>
      </c>
      <c r="B1008" t="s">
        <v>1899</v>
      </c>
      <c r="C1008" s="4" t="s">
        <v>18</v>
      </c>
      <c r="D1008" t="s">
        <v>2017</v>
      </c>
      <c r="E1008" s="2">
        <v>4.3730992689143698E-15</v>
      </c>
      <c r="F1008">
        <v>-0.13732900000000001</v>
      </c>
      <c r="G1008">
        <v>2</v>
      </c>
      <c r="H1008">
        <v>0.37405699999999997</v>
      </c>
      <c r="I1008">
        <v>8.1099999999999992E-3</v>
      </c>
      <c r="J1008" t="s">
        <v>4051</v>
      </c>
      <c r="K1008" t="s">
        <v>4052</v>
      </c>
      <c r="L1008" t="s">
        <v>1130</v>
      </c>
      <c r="M1008" t="s">
        <v>1130</v>
      </c>
      <c r="N1008" t="s">
        <v>1130</v>
      </c>
      <c r="O1008" t="s">
        <v>1130</v>
      </c>
      <c r="P1008" t="s">
        <v>1130</v>
      </c>
      <c r="Q1008" t="s">
        <v>1130</v>
      </c>
      <c r="R1008" t="s">
        <v>1130</v>
      </c>
      <c r="S1008" t="s">
        <v>1130</v>
      </c>
    </row>
    <row r="1009" spans="1:19" x14ac:dyDescent="0.2">
      <c r="A1009" s="4" t="s">
        <v>1276</v>
      </c>
      <c r="B1009" t="s">
        <v>1965</v>
      </c>
      <c r="C1009" s="4" t="s">
        <v>27</v>
      </c>
      <c r="D1009" t="s">
        <v>2075</v>
      </c>
      <c r="E1009" s="2">
        <v>4.6247397028633798E-9</v>
      </c>
      <c r="F1009">
        <v>-0.111495</v>
      </c>
      <c r="G1009">
        <v>1</v>
      </c>
      <c r="H1009">
        <v>0.69620300000000002</v>
      </c>
      <c r="I1009">
        <v>4.6499999999999996E-3</v>
      </c>
      <c r="J1009" t="s">
        <v>888</v>
      </c>
      <c r="K1009" t="s">
        <v>1130</v>
      </c>
      <c r="L1009" t="s">
        <v>1130</v>
      </c>
      <c r="M1009" t="s">
        <v>1130</v>
      </c>
      <c r="N1009" t="s">
        <v>1130</v>
      </c>
      <c r="O1009" t="s">
        <v>1130</v>
      </c>
      <c r="P1009" t="s">
        <v>1130</v>
      </c>
      <c r="Q1009" t="s">
        <v>1130</v>
      </c>
      <c r="R1009" t="s">
        <v>1130</v>
      </c>
      <c r="S1009" t="s">
        <v>1130</v>
      </c>
    </row>
    <row r="1010" spans="1:19" x14ac:dyDescent="0.2">
      <c r="A1010" s="4" t="s">
        <v>1276</v>
      </c>
      <c r="B1010" t="s">
        <v>1965</v>
      </c>
      <c r="C1010" s="4" t="s">
        <v>27</v>
      </c>
      <c r="D1010" t="s">
        <v>2075</v>
      </c>
      <c r="E1010" s="2">
        <v>4.6247397028633798E-9</v>
      </c>
      <c r="F1010">
        <v>-0.111495</v>
      </c>
      <c r="G1010">
        <v>2</v>
      </c>
      <c r="H1010">
        <v>0.29859799999999997</v>
      </c>
      <c r="I1010">
        <v>4.6499999999999996E-3</v>
      </c>
      <c r="J1010" t="s">
        <v>4053</v>
      </c>
      <c r="K1010" t="s">
        <v>4054</v>
      </c>
      <c r="L1010" t="s">
        <v>1130</v>
      </c>
      <c r="M1010" t="s">
        <v>1130</v>
      </c>
      <c r="N1010" t="s">
        <v>1130</v>
      </c>
      <c r="O1010" t="s">
        <v>1130</v>
      </c>
      <c r="P1010" t="s">
        <v>1130</v>
      </c>
      <c r="Q1010" t="s">
        <v>1130</v>
      </c>
      <c r="R1010" t="s">
        <v>1130</v>
      </c>
      <c r="S1010" t="s">
        <v>1130</v>
      </c>
    </row>
    <row r="1011" spans="1:19" x14ac:dyDescent="0.2">
      <c r="A1011" s="4" t="s">
        <v>1276</v>
      </c>
      <c r="B1011" t="s">
        <v>1914</v>
      </c>
      <c r="C1011" s="4" t="s">
        <v>25</v>
      </c>
      <c r="D1011" t="s">
        <v>2031</v>
      </c>
      <c r="E1011" s="2">
        <v>7.4267742189940298E-9</v>
      </c>
      <c r="F1011">
        <v>-0.147817</v>
      </c>
      <c r="G1011">
        <v>1</v>
      </c>
      <c r="H1011">
        <v>0.80006200000000005</v>
      </c>
      <c r="I1011">
        <v>4.2700000000000004E-3</v>
      </c>
      <c r="J1011" t="s">
        <v>2887</v>
      </c>
      <c r="K1011" t="s">
        <v>1130</v>
      </c>
      <c r="L1011" t="s">
        <v>1130</v>
      </c>
      <c r="M1011" t="s">
        <v>1130</v>
      </c>
      <c r="N1011" t="s">
        <v>1130</v>
      </c>
      <c r="O1011" t="s">
        <v>1130</v>
      </c>
      <c r="P1011" t="s">
        <v>1130</v>
      </c>
      <c r="Q1011" t="s">
        <v>1130</v>
      </c>
      <c r="R1011" t="s">
        <v>1130</v>
      </c>
      <c r="S1011" t="s">
        <v>1130</v>
      </c>
    </row>
    <row r="1012" spans="1:19" x14ac:dyDescent="0.2">
      <c r="A1012" s="4" t="s">
        <v>1276</v>
      </c>
      <c r="B1012" t="s">
        <v>1914</v>
      </c>
      <c r="C1012" s="4" t="s">
        <v>25</v>
      </c>
      <c r="D1012" t="s">
        <v>2031</v>
      </c>
      <c r="E1012" s="2">
        <v>7.4267742189940298E-9</v>
      </c>
      <c r="F1012">
        <v>-0.147817</v>
      </c>
      <c r="G1012">
        <v>2</v>
      </c>
      <c r="H1012">
        <v>0.199938</v>
      </c>
      <c r="I1012">
        <v>4.2700000000000004E-3</v>
      </c>
      <c r="J1012" t="s">
        <v>4055</v>
      </c>
      <c r="K1012" t="s">
        <v>4056</v>
      </c>
      <c r="L1012" t="s">
        <v>1130</v>
      </c>
      <c r="M1012" t="s">
        <v>1130</v>
      </c>
      <c r="N1012" t="s">
        <v>1130</v>
      </c>
      <c r="O1012" t="s">
        <v>1130</v>
      </c>
      <c r="P1012" t="s">
        <v>1130</v>
      </c>
      <c r="Q1012" t="s">
        <v>1130</v>
      </c>
      <c r="R1012" t="s">
        <v>1130</v>
      </c>
      <c r="S1012" t="s">
        <v>1130</v>
      </c>
    </row>
    <row r="1013" spans="1:19" x14ac:dyDescent="0.2">
      <c r="A1013" s="4" t="s">
        <v>1276</v>
      </c>
      <c r="B1013" t="s">
        <v>2318</v>
      </c>
      <c r="C1013" s="4" t="s">
        <v>1770</v>
      </c>
      <c r="D1013" t="s">
        <v>2319</v>
      </c>
      <c r="E1013" s="2">
        <v>1.7040047182452199E-9</v>
      </c>
      <c r="F1013">
        <v>0.110335</v>
      </c>
      <c r="G1013">
        <v>1</v>
      </c>
      <c r="H1013">
        <v>0.65917400000000004</v>
      </c>
      <c r="I1013">
        <v>4.8500000000000001E-3</v>
      </c>
      <c r="J1013" t="s">
        <v>889</v>
      </c>
      <c r="K1013" t="s">
        <v>1130</v>
      </c>
      <c r="L1013" t="s">
        <v>1130</v>
      </c>
      <c r="M1013" t="s">
        <v>1130</v>
      </c>
      <c r="N1013" t="s">
        <v>1130</v>
      </c>
      <c r="O1013" t="s">
        <v>1130</v>
      </c>
      <c r="P1013" t="s">
        <v>1130</v>
      </c>
      <c r="Q1013" t="s">
        <v>1130</v>
      </c>
      <c r="R1013" t="s">
        <v>1130</v>
      </c>
      <c r="S1013" t="s">
        <v>1130</v>
      </c>
    </row>
    <row r="1014" spans="1:19" x14ac:dyDescent="0.2">
      <c r="A1014" s="4" t="s">
        <v>1276</v>
      </c>
      <c r="B1014" t="s">
        <v>2318</v>
      </c>
      <c r="C1014" s="4" t="s">
        <v>1770</v>
      </c>
      <c r="D1014" t="s">
        <v>2319</v>
      </c>
      <c r="E1014" s="2">
        <v>1.7040047182452199E-9</v>
      </c>
      <c r="F1014">
        <v>0.110335</v>
      </c>
      <c r="G1014">
        <v>2</v>
      </c>
      <c r="H1014">
        <v>0.33986100000000002</v>
      </c>
      <c r="I1014">
        <v>4.8500000000000001E-3</v>
      </c>
      <c r="J1014" t="s">
        <v>4057</v>
      </c>
      <c r="K1014" t="s">
        <v>4058</v>
      </c>
      <c r="L1014" t="s">
        <v>1130</v>
      </c>
      <c r="M1014" t="s">
        <v>1130</v>
      </c>
      <c r="N1014" t="s">
        <v>1130</v>
      </c>
      <c r="O1014" t="s">
        <v>1130</v>
      </c>
      <c r="P1014" t="s">
        <v>1130</v>
      </c>
      <c r="Q1014" t="s">
        <v>1130</v>
      </c>
      <c r="R1014" t="s">
        <v>1130</v>
      </c>
      <c r="S1014" t="s">
        <v>1130</v>
      </c>
    </row>
    <row r="1015" spans="1:19" x14ac:dyDescent="0.2">
      <c r="A1015" s="4" t="s">
        <v>1276</v>
      </c>
      <c r="B1015" t="s">
        <v>1940</v>
      </c>
      <c r="C1015" s="4" t="s">
        <v>38</v>
      </c>
      <c r="D1015" t="s">
        <v>2056</v>
      </c>
      <c r="E1015" s="2">
        <v>2.83144012157869E-34</v>
      </c>
      <c r="F1015">
        <v>-0.28267599999999998</v>
      </c>
      <c r="G1015">
        <v>1</v>
      </c>
      <c r="H1015">
        <v>9.1835899999999998E-2</v>
      </c>
      <c r="I1015">
        <v>2.1299999999999999E-2</v>
      </c>
      <c r="J1015" t="s">
        <v>4059</v>
      </c>
      <c r="K1015" t="s">
        <v>1130</v>
      </c>
      <c r="L1015" t="s">
        <v>1130</v>
      </c>
      <c r="M1015" t="s">
        <v>1130</v>
      </c>
      <c r="N1015" t="s">
        <v>1130</v>
      </c>
      <c r="O1015" t="s">
        <v>1130</v>
      </c>
      <c r="P1015" t="s">
        <v>1130</v>
      </c>
      <c r="Q1015" t="s">
        <v>1130</v>
      </c>
      <c r="R1015" t="s">
        <v>1130</v>
      </c>
      <c r="S1015" t="s">
        <v>1130</v>
      </c>
    </row>
    <row r="1016" spans="1:19" x14ac:dyDescent="0.2">
      <c r="A1016" s="4" t="s">
        <v>1276</v>
      </c>
      <c r="B1016" t="s">
        <v>1940</v>
      </c>
      <c r="C1016" s="4" t="s">
        <v>38</v>
      </c>
      <c r="D1016" t="s">
        <v>2056</v>
      </c>
      <c r="E1016" s="2">
        <v>2.83144012157869E-34</v>
      </c>
      <c r="F1016">
        <v>-0.28267599999999998</v>
      </c>
      <c r="G1016">
        <v>2</v>
      </c>
      <c r="H1016">
        <v>0.66005899999999995</v>
      </c>
      <c r="I1016">
        <v>2.1299999999999999E-2</v>
      </c>
      <c r="J1016" t="s">
        <v>265</v>
      </c>
      <c r="K1016" t="s">
        <v>890</v>
      </c>
      <c r="L1016" t="s">
        <v>1130</v>
      </c>
      <c r="M1016" t="s">
        <v>1130</v>
      </c>
      <c r="N1016" t="s">
        <v>1130</v>
      </c>
      <c r="O1016" t="s">
        <v>1130</v>
      </c>
      <c r="P1016" t="s">
        <v>1130</v>
      </c>
      <c r="Q1016" t="s">
        <v>1130</v>
      </c>
      <c r="R1016" t="s">
        <v>1130</v>
      </c>
      <c r="S1016" t="s">
        <v>1130</v>
      </c>
    </row>
    <row r="1017" spans="1:19" x14ac:dyDescent="0.2">
      <c r="A1017" s="4" t="s">
        <v>1276</v>
      </c>
      <c r="B1017" t="s">
        <v>1940</v>
      </c>
      <c r="C1017" s="4" t="s">
        <v>38</v>
      </c>
      <c r="D1017" t="s">
        <v>2056</v>
      </c>
      <c r="E1017" s="2">
        <v>2.83144012157869E-34</v>
      </c>
      <c r="F1017">
        <v>-0.28267599999999998</v>
      </c>
      <c r="G1017">
        <v>3</v>
      </c>
      <c r="H1017">
        <v>0.24810499999999999</v>
      </c>
      <c r="I1017">
        <v>2.1299999999999999E-2</v>
      </c>
      <c r="J1017" t="s">
        <v>4060</v>
      </c>
      <c r="K1017" t="s">
        <v>4061</v>
      </c>
      <c r="L1017" t="s">
        <v>4062</v>
      </c>
      <c r="M1017" t="s">
        <v>1130</v>
      </c>
      <c r="N1017" t="s">
        <v>1130</v>
      </c>
      <c r="O1017" t="s">
        <v>1130</v>
      </c>
      <c r="P1017" t="s">
        <v>1130</v>
      </c>
      <c r="Q1017" t="s">
        <v>1130</v>
      </c>
      <c r="R1017" t="s">
        <v>1130</v>
      </c>
      <c r="S1017" t="s">
        <v>1130</v>
      </c>
    </row>
    <row r="1018" spans="1:19" x14ac:dyDescent="0.2">
      <c r="A1018" s="4" t="s">
        <v>1277</v>
      </c>
      <c r="B1018" t="s">
        <v>1899</v>
      </c>
      <c r="C1018" s="4" t="s">
        <v>18</v>
      </c>
      <c r="D1018" t="s">
        <v>2017</v>
      </c>
      <c r="E1018" s="2">
        <v>1.1403651833572001E-13</v>
      </c>
      <c r="F1018">
        <v>-0.13586699999999999</v>
      </c>
      <c r="G1018">
        <v>1</v>
      </c>
      <c r="H1018">
        <v>0.61175000000000002</v>
      </c>
      <c r="I1018">
        <v>7.9100000000000004E-3</v>
      </c>
      <c r="J1018" t="s">
        <v>266</v>
      </c>
      <c r="K1018" t="s">
        <v>1130</v>
      </c>
      <c r="L1018" t="s">
        <v>1130</v>
      </c>
      <c r="M1018" t="s">
        <v>1130</v>
      </c>
      <c r="N1018" t="s">
        <v>1130</v>
      </c>
      <c r="O1018" t="s">
        <v>1130</v>
      </c>
      <c r="P1018" t="s">
        <v>1130</v>
      </c>
      <c r="Q1018" t="s">
        <v>1130</v>
      </c>
      <c r="R1018" t="s">
        <v>1130</v>
      </c>
      <c r="S1018" t="s">
        <v>1130</v>
      </c>
    </row>
    <row r="1019" spans="1:19" x14ac:dyDescent="0.2">
      <c r="A1019" s="4" t="s">
        <v>1277</v>
      </c>
      <c r="B1019" t="s">
        <v>1899</v>
      </c>
      <c r="C1019" s="4" t="s">
        <v>18</v>
      </c>
      <c r="D1019" t="s">
        <v>2017</v>
      </c>
      <c r="E1019" s="2">
        <v>1.1403651833572001E-13</v>
      </c>
      <c r="F1019">
        <v>-0.13586699999999999</v>
      </c>
      <c r="G1019">
        <v>2</v>
      </c>
      <c r="H1019">
        <v>0.37388300000000002</v>
      </c>
      <c r="I1019">
        <v>7.9100000000000004E-3</v>
      </c>
      <c r="J1019" t="s">
        <v>4063</v>
      </c>
      <c r="K1019" t="s">
        <v>4064</v>
      </c>
      <c r="L1019" t="s">
        <v>1130</v>
      </c>
      <c r="M1019" t="s">
        <v>1130</v>
      </c>
      <c r="N1019" t="s">
        <v>1130</v>
      </c>
      <c r="O1019" t="s">
        <v>1130</v>
      </c>
      <c r="P1019" t="s">
        <v>1130</v>
      </c>
      <c r="Q1019" t="s">
        <v>1130</v>
      </c>
      <c r="R1019" t="s">
        <v>1130</v>
      </c>
      <c r="S1019" t="s">
        <v>1130</v>
      </c>
    </row>
    <row r="1020" spans="1:19" x14ac:dyDescent="0.2">
      <c r="A1020" s="4" t="s">
        <v>1277</v>
      </c>
      <c r="B1020" t="s">
        <v>1967</v>
      </c>
      <c r="C1020" s="4" t="s">
        <v>27</v>
      </c>
      <c r="D1020" t="s">
        <v>2077</v>
      </c>
      <c r="E1020" s="2">
        <v>1.29355811652726E-8</v>
      </c>
      <c r="F1020">
        <v>-0.11155900000000001</v>
      </c>
      <c r="G1020">
        <v>1</v>
      </c>
      <c r="H1020">
        <v>0.861151</v>
      </c>
      <c r="I1020">
        <v>4.3400000000000001E-3</v>
      </c>
      <c r="J1020" t="s">
        <v>891</v>
      </c>
      <c r="K1020" t="s">
        <v>1130</v>
      </c>
      <c r="L1020" t="s">
        <v>1130</v>
      </c>
      <c r="M1020" t="s">
        <v>1130</v>
      </c>
      <c r="N1020" t="s">
        <v>1130</v>
      </c>
      <c r="O1020" t="s">
        <v>1130</v>
      </c>
      <c r="P1020" t="s">
        <v>1130</v>
      </c>
      <c r="Q1020" t="s">
        <v>1130</v>
      </c>
      <c r="R1020" t="s">
        <v>1130</v>
      </c>
      <c r="S1020" t="s">
        <v>1130</v>
      </c>
    </row>
    <row r="1021" spans="1:19" x14ac:dyDescent="0.2">
      <c r="A1021" s="4" t="s">
        <v>1277</v>
      </c>
      <c r="B1021" t="s">
        <v>1967</v>
      </c>
      <c r="C1021" s="4" t="s">
        <v>27</v>
      </c>
      <c r="D1021" t="s">
        <v>2077</v>
      </c>
      <c r="E1021" s="2">
        <v>1.29355811652726E-8</v>
      </c>
      <c r="F1021">
        <v>-0.11155900000000001</v>
      </c>
      <c r="G1021">
        <v>2</v>
      </c>
      <c r="H1021">
        <v>0.138846</v>
      </c>
      <c r="I1021">
        <v>4.3400000000000001E-3</v>
      </c>
      <c r="J1021" t="s">
        <v>4065</v>
      </c>
      <c r="K1021" t="s">
        <v>4066</v>
      </c>
      <c r="L1021" t="s">
        <v>1130</v>
      </c>
      <c r="M1021" t="s">
        <v>1130</v>
      </c>
      <c r="N1021" t="s">
        <v>1130</v>
      </c>
      <c r="O1021" t="s">
        <v>1130</v>
      </c>
      <c r="P1021" t="s">
        <v>1130</v>
      </c>
      <c r="Q1021" t="s">
        <v>1130</v>
      </c>
      <c r="R1021" t="s">
        <v>1130</v>
      </c>
      <c r="S1021" t="s">
        <v>1130</v>
      </c>
    </row>
    <row r="1022" spans="1:19" x14ac:dyDescent="0.2">
      <c r="A1022" s="4" t="s">
        <v>1277</v>
      </c>
      <c r="B1022" t="s">
        <v>2346</v>
      </c>
      <c r="C1022" s="4" t="s">
        <v>1836</v>
      </c>
      <c r="D1022" t="s">
        <v>2347</v>
      </c>
      <c r="E1022" s="2">
        <v>1.5820833556264899E-8</v>
      </c>
      <c r="F1022">
        <v>0.12604499999999999</v>
      </c>
      <c r="G1022">
        <v>1</v>
      </c>
      <c r="H1022">
        <v>0.77377600000000002</v>
      </c>
      <c r="I1022">
        <v>4.5300000000000002E-3</v>
      </c>
      <c r="J1022" t="s">
        <v>892</v>
      </c>
      <c r="K1022" t="s">
        <v>1130</v>
      </c>
      <c r="L1022" t="s">
        <v>1130</v>
      </c>
      <c r="M1022" t="s">
        <v>1130</v>
      </c>
      <c r="N1022" t="s">
        <v>1130</v>
      </c>
      <c r="O1022" t="s">
        <v>1130</v>
      </c>
      <c r="P1022" t="s">
        <v>1130</v>
      </c>
      <c r="Q1022" t="s">
        <v>1130</v>
      </c>
      <c r="R1022" t="s">
        <v>1130</v>
      </c>
      <c r="S1022" t="s">
        <v>1130</v>
      </c>
    </row>
    <row r="1023" spans="1:19" x14ac:dyDescent="0.2">
      <c r="A1023" s="4" t="s">
        <v>1277</v>
      </c>
      <c r="B1023" t="s">
        <v>2346</v>
      </c>
      <c r="C1023" s="4" t="s">
        <v>1836</v>
      </c>
      <c r="D1023" t="s">
        <v>2347</v>
      </c>
      <c r="E1023" s="2">
        <v>1.5820833556264899E-8</v>
      </c>
      <c r="F1023">
        <v>0.12604499999999999</v>
      </c>
      <c r="G1023">
        <v>2</v>
      </c>
      <c r="H1023">
        <v>0.22622400000000001</v>
      </c>
      <c r="I1023">
        <v>4.5300000000000002E-3</v>
      </c>
      <c r="J1023" t="s">
        <v>4067</v>
      </c>
      <c r="K1023" t="s">
        <v>4068</v>
      </c>
      <c r="L1023" t="s">
        <v>1130</v>
      </c>
      <c r="M1023" t="s">
        <v>1130</v>
      </c>
      <c r="N1023" t="s">
        <v>1130</v>
      </c>
      <c r="O1023" t="s">
        <v>1130</v>
      </c>
      <c r="P1023" t="s">
        <v>1130</v>
      </c>
      <c r="Q1023" t="s">
        <v>1130</v>
      </c>
      <c r="R1023" t="s">
        <v>1130</v>
      </c>
      <c r="S1023" t="s">
        <v>1130</v>
      </c>
    </row>
    <row r="1024" spans="1:19" x14ac:dyDescent="0.2">
      <c r="A1024" s="4" t="s">
        <v>1277</v>
      </c>
      <c r="B1024" t="s">
        <v>1940</v>
      </c>
      <c r="C1024" s="4" t="s">
        <v>38</v>
      </c>
      <c r="D1024" t="s">
        <v>2056</v>
      </c>
      <c r="E1024" s="2">
        <v>5.3861911781463502E-30</v>
      </c>
      <c r="F1024">
        <v>-0.27426699999999998</v>
      </c>
      <c r="G1024">
        <v>1</v>
      </c>
      <c r="H1024">
        <v>0.44504700000000003</v>
      </c>
      <c r="I1024">
        <v>1.84E-2</v>
      </c>
      <c r="J1024" t="s">
        <v>4069</v>
      </c>
      <c r="K1024" t="s">
        <v>1130</v>
      </c>
      <c r="L1024" t="s">
        <v>1130</v>
      </c>
      <c r="M1024" t="s">
        <v>1130</v>
      </c>
      <c r="N1024" t="s">
        <v>1130</v>
      </c>
      <c r="O1024" t="s">
        <v>1130</v>
      </c>
      <c r="P1024" t="s">
        <v>1130</v>
      </c>
      <c r="Q1024" t="s">
        <v>1130</v>
      </c>
      <c r="R1024" t="s">
        <v>1130</v>
      </c>
      <c r="S1024" t="s">
        <v>1130</v>
      </c>
    </row>
    <row r="1025" spans="1:19" x14ac:dyDescent="0.2">
      <c r="A1025" s="4" t="s">
        <v>1277</v>
      </c>
      <c r="B1025" t="s">
        <v>1940</v>
      </c>
      <c r="C1025" s="4" t="s">
        <v>38</v>
      </c>
      <c r="D1025" t="s">
        <v>2056</v>
      </c>
      <c r="E1025" s="2">
        <v>5.3861911781463502E-30</v>
      </c>
      <c r="F1025">
        <v>-0.27426699999999998</v>
      </c>
      <c r="G1025">
        <v>2</v>
      </c>
      <c r="H1025">
        <v>0.54240699999999997</v>
      </c>
      <c r="I1025">
        <v>1.84E-2</v>
      </c>
      <c r="J1025" t="s">
        <v>893</v>
      </c>
      <c r="K1025" t="s">
        <v>894</v>
      </c>
      <c r="L1025" t="s">
        <v>1130</v>
      </c>
      <c r="M1025" t="s">
        <v>1130</v>
      </c>
      <c r="N1025" t="s">
        <v>1130</v>
      </c>
      <c r="O1025" t="s">
        <v>1130</v>
      </c>
      <c r="P1025" t="s">
        <v>1130</v>
      </c>
      <c r="Q1025" t="s">
        <v>1130</v>
      </c>
      <c r="R1025" t="s">
        <v>1130</v>
      </c>
      <c r="S1025" t="s">
        <v>1130</v>
      </c>
    </row>
    <row r="1026" spans="1:19" x14ac:dyDescent="0.2">
      <c r="A1026" s="4" t="s">
        <v>1278</v>
      </c>
      <c r="B1026" t="s">
        <v>1967</v>
      </c>
      <c r="C1026" s="4" t="s">
        <v>27</v>
      </c>
      <c r="D1026" t="s">
        <v>2077</v>
      </c>
      <c r="E1026" s="2">
        <v>9.6896543362118592E-10</v>
      </c>
      <c r="F1026">
        <v>-0.113372</v>
      </c>
      <c r="G1026">
        <v>1</v>
      </c>
      <c r="H1026">
        <v>0.47797800000000001</v>
      </c>
      <c r="I1026">
        <v>5.7999999999999996E-3</v>
      </c>
      <c r="J1026" t="s">
        <v>4070</v>
      </c>
      <c r="K1026" t="s">
        <v>1130</v>
      </c>
      <c r="L1026" t="s">
        <v>1130</v>
      </c>
      <c r="M1026" t="s">
        <v>1130</v>
      </c>
      <c r="N1026" t="s">
        <v>1130</v>
      </c>
      <c r="O1026" t="s">
        <v>1130</v>
      </c>
      <c r="P1026" t="s">
        <v>1130</v>
      </c>
      <c r="Q1026" t="s">
        <v>1130</v>
      </c>
      <c r="R1026" t="s">
        <v>1130</v>
      </c>
      <c r="S1026" t="s">
        <v>1130</v>
      </c>
    </row>
    <row r="1027" spans="1:19" x14ac:dyDescent="0.2">
      <c r="A1027" s="4" t="s">
        <v>1278</v>
      </c>
      <c r="B1027" t="s">
        <v>1967</v>
      </c>
      <c r="C1027" s="4" t="s">
        <v>27</v>
      </c>
      <c r="D1027" t="s">
        <v>2077</v>
      </c>
      <c r="E1027" s="2">
        <v>9.6896543362118592E-10</v>
      </c>
      <c r="F1027">
        <v>-0.113372</v>
      </c>
      <c r="G1027">
        <v>2</v>
      </c>
      <c r="H1027">
        <v>0.48127500000000001</v>
      </c>
      <c r="I1027">
        <v>5.7999999999999996E-3</v>
      </c>
      <c r="J1027" t="s">
        <v>895</v>
      </c>
      <c r="K1027" t="s">
        <v>896</v>
      </c>
      <c r="L1027" t="s">
        <v>1130</v>
      </c>
      <c r="M1027" t="s">
        <v>1130</v>
      </c>
      <c r="N1027" t="s">
        <v>1130</v>
      </c>
      <c r="O1027" t="s">
        <v>1130</v>
      </c>
      <c r="P1027" t="s">
        <v>1130</v>
      </c>
      <c r="Q1027" t="s">
        <v>1130</v>
      </c>
      <c r="R1027" t="s">
        <v>1130</v>
      </c>
      <c r="S1027" t="s">
        <v>1130</v>
      </c>
    </row>
    <row r="1028" spans="1:19" x14ac:dyDescent="0.2">
      <c r="A1028" s="4" t="s">
        <v>1278</v>
      </c>
      <c r="B1028" t="s">
        <v>1970</v>
      </c>
      <c r="C1028" s="4" t="s">
        <v>2083</v>
      </c>
      <c r="D1028" t="s">
        <v>2092</v>
      </c>
      <c r="E1028" s="2">
        <v>1.4167937015221701E-10</v>
      </c>
      <c r="F1028">
        <v>-0.11720899999999999</v>
      </c>
      <c r="G1028">
        <v>1</v>
      </c>
      <c r="H1028">
        <v>0.69335199999999997</v>
      </c>
      <c r="I1028">
        <v>5.2900000000000004E-3</v>
      </c>
      <c r="J1028" t="s">
        <v>267</v>
      </c>
      <c r="K1028" t="s">
        <v>1130</v>
      </c>
      <c r="L1028" t="s">
        <v>1130</v>
      </c>
      <c r="M1028" t="s">
        <v>1130</v>
      </c>
      <c r="N1028" t="s">
        <v>1130</v>
      </c>
      <c r="O1028" t="s">
        <v>1130</v>
      </c>
      <c r="P1028" t="s">
        <v>1130</v>
      </c>
      <c r="Q1028" t="s">
        <v>1130</v>
      </c>
      <c r="R1028" t="s">
        <v>1130</v>
      </c>
      <c r="S1028" t="s">
        <v>1130</v>
      </c>
    </row>
    <row r="1029" spans="1:19" x14ac:dyDescent="0.2">
      <c r="A1029" s="4" t="s">
        <v>1278</v>
      </c>
      <c r="B1029" t="s">
        <v>1970</v>
      </c>
      <c r="C1029" s="4" t="s">
        <v>2083</v>
      </c>
      <c r="D1029" t="s">
        <v>2092</v>
      </c>
      <c r="E1029" s="2">
        <v>1.4167937015221701E-10</v>
      </c>
      <c r="F1029">
        <v>-0.11720899999999999</v>
      </c>
      <c r="G1029">
        <v>2</v>
      </c>
      <c r="H1029">
        <v>0.30664799999999998</v>
      </c>
      <c r="I1029">
        <v>5.2900000000000004E-3</v>
      </c>
      <c r="J1029" t="s">
        <v>4071</v>
      </c>
      <c r="K1029" t="s">
        <v>4072</v>
      </c>
      <c r="L1029" t="s">
        <v>1130</v>
      </c>
      <c r="M1029" t="s">
        <v>1130</v>
      </c>
      <c r="N1029" t="s">
        <v>1130</v>
      </c>
      <c r="O1029" t="s">
        <v>1130</v>
      </c>
      <c r="P1029" t="s">
        <v>1130</v>
      </c>
      <c r="Q1029" t="s">
        <v>1130</v>
      </c>
      <c r="R1029" t="s">
        <v>1130</v>
      </c>
      <c r="S1029" t="s">
        <v>1130</v>
      </c>
    </row>
    <row r="1030" spans="1:19" x14ac:dyDescent="0.2">
      <c r="A1030" s="4" t="s">
        <v>1278</v>
      </c>
      <c r="B1030" t="s">
        <v>2154</v>
      </c>
      <c r="C1030" s="4" t="s">
        <v>1770</v>
      </c>
      <c r="D1030" t="s">
        <v>2155</v>
      </c>
      <c r="E1030" s="2">
        <v>1.1257770916174999E-14</v>
      </c>
      <c r="F1030">
        <v>0.13338900000000001</v>
      </c>
      <c r="G1030">
        <v>1</v>
      </c>
      <c r="H1030">
        <v>0.64846700000000002</v>
      </c>
      <c r="I1030">
        <v>7.8799999999999999E-3</v>
      </c>
      <c r="J1030" t="s">
        <v>268</v>
      </c>
      <c r="K1030" t="s">
        <v>1130</v>
      </c>
      <c r="L1030" t="s">
        <v>1130</v>
      </c>
      <c r="M1030" t="s">
        <v>1130</v>
      </c>
      <c r="N1030" t="s">
        <v>1130</v>
      </c>
      <c r="O1030" t="s">
        <v>1130</v>
      </c>
      <c r="P1030" t="s">
        <v>1130</v>
      </c>
      <c r="Q1030" t="s">
        <v>1130</v>
      </c>
      <c r="R1030" t="s">
        <v>1130</v>
      </c>
      <c r="S1030" t="s">
        <v>1130</v>
      </c>
    </row>
    <row r="1031" spans="1:19" x14ac:dyDescent="0.2">
      <c r="A1031" s="4" t="s">
        <v>1278</v>
      </c>
      <c r="B1031" t="s">
        <v>2154</v>
      </c>
      <c r="C1031" s="4" t="s">
        <v>1770</v>
      </c>
      <c r="D1031" t="s">
        <v>2155</v>
      </c>
      <c r="E1031" s="2">
        <v>1.1257770916174999E-14</v>
      </c>
      <c r="F1031">
        <v>0.13338900000000001</v>
      </c>
      <c r="G1031">
        <v>2</v>
      </c>
      <c r="H1031">
        <v>0.35153299999999998</v>
      </c>
      <c r="I1031">
        <v>7.8799999999999999E-3</v>
      </c>
      <c r="J1031" t="s">
        <v>4073</v>
      </c>
      <c r="K1031" t="s">
        <v>4074</v>
      </c>
      <c r="L1031" t="s">
        <v>1130</v>
      </c>
      <c r="M1031" t="s">
        <v>1130</v>
      </c>
      <c r="N1031" t="s">
        <v>1130</v>
      </c>
      <c r="O1031" t="s">
        <v>1130</v>
      </c>
      <c r="P1031" t="s">
        <v>1130</v>
      </c>
      <c r="Q1031" t="s">
        <v>1130</v>
      </c>
      <c r="R1031" t="s">
        <v>1130</v>
      </c>
      <c r="S1031" t="s">
        <v>1130</v>
      </c>
    </row>
    <row r="1032" spans="1:19" x14ac:dyDescent="0.2">
      <c r="A1032" s="4" t="s">
        <v>1278</v>
      </c>
      <c r="B1032" t="s">
        <v>1940</v>
      </c>
      <c r="C1032" s="4" t="s">
        <v>38</v>
      </c>
      <c r="D1032" t="s">
        <v>2056</v>
      </c>
      <c r="E1032" s="2">
        <v>3.9105572528530602E-35</v>
      </c>
      <c r="F1032">
        <v>-0.28585199999999999</v>
      </c>
      <c r="G1032">
        <v>1</v>
      </c>
      <c r="H1032">
        <v>0.33948899999999999</v>
      </c>
      <c r="I1032">
        <v>2.0299999999999999E-2</v>
      </c>
      <c r="J1032" t="s">
        <v>4075</v>
      </c>
      <c r="K1032" t="s">
        <v>1130</v>
      </c>
      <c r="L1032" t="s">
        <v>1130</v>
      </c>
      <c r="M1032" t="s">
        <v>1130</v>
      </c>
      <c r="N1032" t="s">
        <v>1130</v>
      </c>
      <c r="O1032" t="s">
        <v>1130</v>
      </c>
      <c r="P1032" t="s">
        <v>1130</v>
      </c>
      <c r="Q1032" t="s">
        <v>1130</v>
      </c>
      <c r="R1032" t="s">
        <v>1130</v>
      </c>
      <c r="S1032" t="s">
        <v>1130</v>
      </c>
    </row>
    <row r="1033" spans="1:19" x14ac:dyDescent="0.2">
      <c r="A1033" s="4" t="s">
        <v>1278</v>
      </c>
      <c r="B1033" t="s">
        <v>1940</v>
      </c>
      <c r="C1033" s="4" t="s">
        <v>38</v>
      </c>
      <c r="D1033" t="s">
        <v>2056</v>
      </c>
      <c r="E1033" s="2">
        <v>3.9105572528530602E-35</v>
      </c>
      <c r="F1033">
        <v>-0.28585199999999999</v>
      </c>
      <c r="G1033">
        <v>2</v>
      </c>
      <c r="H1033">
        <v>0.557643</v>
      </c>
      <c r="I1033">
        <v>2.0299999999999999E-2</v>
      </c>
      <c r="J1033" t="s">
        <v>269</v>
      </c>
      <c r="K1033" t="s">
        <v>897</v>
      </c>
      <c r="L1033" t="s">
        <v>1130</v>
      </c>
      <c r="M1033" t="s">
        <v>1130</v>
      </c>
      <c r="N1033" t="s">
        <v>1130</v>
      </c>
      <c r="O1033" t="s">
        <v>1130</v>
      </c>
      <c r="P1033" t="s">
        <v>1130</v>
      </c>
      <c r="Q1033" t="s">
        <v>1130</v>
      </c>
      <c r="R1033" t="s">
        <v>1130</v>
      </c>
      <c r="S1033" t="s">
        <v>1130</v>
      </c>
    </row>
    <row r="1034" spans="1:19" x14ac:dyDescent="0.2">
      <c r="A1034" s="4" t="s">
        <v>1278</v>
      </c>
      <c r="B1034" t="s">
        <v>1940</v>
      </c>
      <c r="C1034" s="4" t="s">
        <v>38</v>
      </c>
      <c r="D1034" t="s">
        <v>2056</v>
      </c>
      <c r="E1034" s="2">
        <v>3.9105572528530602E-35</v>
      </c>
      <c r="F1034">
        <v>-0.28585199999999999</v>
      </c>
      <c r="G1034">
        <v>3</v>
      </c>
      <c r="H1034">
        <v>0.102868</v>
      </c>
      <c r="I1034">
        <v>2.0299999999999999E-2</v>
      </c>
      <c r="J1034" t="s">
        <v>4076</v>
      </c>
      <c r="K1034" t="s">
        <v>4077</v>
      </c>
      <c r="L1034" t="s">
        <v>4078</v>
      </c>
      <c r="M1034" t="s">
        <v>1130</v>
      </c>
      <c r="N1034" t="s">
        <v>1130</v>
      </c>
      <c r="O1034" t="s">
        <v>1130</v>
      </c>
      <c r="P1034" t="s">
        <v>1130</v>
      </c>
      <c r="Q1034" t="s">
        <v>1130</v>
      </c>
      <c r="R1034" t="s">
        <v>1130</v>
      </c>
      <c r="S1034" t="s">
        <v>1130</v>
      </c>
    </row>
    <row r="1035" spans="1:19" x14ac:dyDescent="0.2">
      <c r="A1035" s="4" t="s">
        <v>1279</v>
      </c>
      <c r="B1035" t="s">
        <v>2143</v>
      </c>
      <c r="C1035" s="4" t="s">
        <v>1740</v>
      </c>
      <c r="D1035" t="s">
        <v>2144</v>
      </c>
      <c r="E1035" s="2">
        <v>2.1897022754831999E-8</v>
      </c>
      <c r="F1035">
        <v>-0.109655</v>
      </c>
      <c r="G1035">
        <v>1</v>
      </c>
      <c r="H1035">
        <v>0.64714400000000005</v>
      </c>
      <c r="I1035">
        <v>4.4000000000000003E-3</v>
      </c>
      <c r="J1035" t="s">
        <v>898</v>
      </c>
      <c r="K1035" t="s">
        <v>1130</v>
      </c>
      <c r="L1035" t="s">
        <v>1130</v>
      </c>
      <c r="M1035" t="s">
        <v>1130</v>
      </c>
      <c r="N1035" t="s">
        <v>1130</v>
      </c>
      <c r="O1035" t="s">
        <v>1130</v>
      </c>
      <c r="P1035" t="s">
        <v>1130</v>
      </c>
      <c r="Q1035" t="s">
        <v>1130</v>
      </c>
      <c r="R1035" t="s">
        <v>1130</v>
      </c>
      <c r="S1035" t="s">
        <v>1130</v>
      </c>
    </row>
    <row r="1036" spans="1:19" x14ac:dyDescent="0.2">
      <c r="A1036" s="4" t="s">
        <v>1279</v>
      </c>
      <c r="B1036" t="s">
        <v>2143</v>
      </c>
      <c r="C1036" s="4" t="s">
        <v>1740</v>
      </c>
      <c r="D1036" t="s">
        <v>2144</v>
      </c>
      <c r="E1036" s="2">
        <v>2.1897022754831999E-8</v>
      </c>
      <c r="F1036">
        <v>-0.109655</v>
      </c>
      <c r="G1036">
        <v>2</v>
      </c>
      <c r="H1036">
        <v>0.352856</v>
      </c>
      <c r="I1036">
        <v>4.4000000000000003E-3</v>
      </c>
      <c r="J1036" t="s">
        <v>4079</v>
      </c>
      <c r="K1036" t="s">
        <v>4080</v>
      </c>
      <c r="L1036" t="s">
        <v>1130</v>
      </c>
      <c r="M1036" t="s">
        <v>1130</v>
      </c>
      <c r="N1036" t="s">
        <v>1130</v>
      </c>
      <c r="O1036" t="s">
        <v>1130</v>
      </c>
      <c r="P1036" t="s">
        <v>1130</v>
      </c>
      <c r="Q1036" t="s">
        <v>1130</v>
      </c>
      <c r="R1036" t="s">
        <v>1130</v>
      </c>
      <c r="S1036" t="s">
        <v>1130</v>
      </c>
    </row>
    <row r="1037" spans="1:19" x14ac:dyDescent="0.2">
      <c r="A1037" s="4" t="s">
        <v>1279</v>
      </c>
      <c r="B1037" t="s">
        <v>1899</v>
      </c>
      <c r="C1037" s="4" t="s">
        <v>18</v>
      </c>
      <c r="D1037" t="s">
        <v>2017</v>
      </c>
      <c r="E1037" s="2">
        <v>1.9451060384859599E-9</v>
      </c>
      <c r="F1037">
        <v>-0.104794</v>
      </c>
      <c r="G1037">
        <v>1</v>
      </c>
      <c r="H1037">
        <v>0.65080099999999996</v>
      </c>
      <c r="I1037">
        <v>4.7600000000000003E-3</v>
      </c>
      <c r="J1037" t="s">
        <v>899</v>
      </c>
      <c r="K1037" t="s">
        <v>1130</v>
      </c>
      <c r="L1037" t="s">
        <v>1130</v>
      </c>
      <c r="M1037" t="s">
        <v>1130</v>
      </c>
      <c r="N1037" t="s">
        <v>1130</v>
      </c>
      <c r="O1037" t="s">
        <v>1130</v>
      </c>
      <c r="P1037" t="s">
        <v>1130</v>
      </c>
      <c r="Q1037" t="s">
        <v>1130</v>
      </c>
      <c r="R1037" t="s">
        <v>1130</v>
      </c>
      <c r="S1037" t="s">
        <v>1130</v>
      </c>
    </row>
    <row r="1038" spans="1:19" x14ac:dyDescent="0.2">
      <c r="A1038" s="4" t="s">
        <v>1279</v>
      </c>
      <c r="B1038" t="s">
        <v>1899</v>
      </c>
      <c r="C1038" s="4" t="s">
        <v>18</v>
      </c>
      <c r="D1038" t="s">
        <v>2017</v>
      </c>
      <c r="E1038" s="2">
        <v>1.9451060384859599E-9</v>
      </c>
      <c r="F1038">
        <v>-0.104794</v>
      </c>
      <c r="G1038">
        <v>2</v>
      </c>
      <c r="H1038">
        <v>0.349165</v>
      </c>
      <c r="I1038">
        <v>4.7600000000000003E-3</v>
      </c>
      <c r="J1038" t="s">
        <v>4081</v>
      </c>
      <c r="K1038" t="s">
        <v>4082</v>
      </c>
      <c r="L1038" t="s">
        <v>1130</v>
      </c>
      <c r="M1038" t="s">
        <v>1130</v>
      </c>
      <c r="N1038" t="s">
        <v>1130</v>
      </c>
      <c r="O1038" t="s">
        <v>1130</v>
      </c>
      <c r="P1038" t="s">
        <v>1130</v>
      </c>
      <c r="Q1038" t="s">
        <v>1130</v>
      </c>
      <c r="R1038" t="s">
        <v>1130</v>
      </c>
      <c r="S1038" t="s">
        <v>1130</v>
      </c>
    </row>
    <row r="1039" spans="1:19" x14ac:dyDescent="0.2">
      <c r="A1039" s="4" t="s">
        <v>1279</v>
      </c>
      <c r="B1039" t="s">
        <v>1966</v>
      </c>
      <c r="C1039" s="4" t="s">
        <v>26</v>
      </c>
      <c r="D1039" t="s">
        <v>2076</v>
      </c>
      <c r="E1039" s="2">
        <v>4.3767499956705398E-8</v>
      </c>
      <c r="F1039">
        <v>-0.10208399999999999</v>
      </c>
      <c r="G1039">
        <v>1</v>
      </c>
      <c r="H1039">
        <v>0.69020999999999999</v>
      </c>
      <c r="I1039">
        <v>3.96E-3</v>
      </c>
      <c r="J1039" t="s">
        <v>2888</v>
      </c>
      <c r="K1039" t="s">
        <v>1130</v>
      </c>
      <c r="L1039" t="s">
        <v>1130</v>
      </c>
      <c r="M1039" t="s">
        <v>1130</v>
      </c>
      <c r="N1039" t="s">
        <v>1130</v>
      </c>
      <c r="O1039" t="s">
        <v>1130</v>
      </c>
      <c r="P1039" t="s">
        <v>1130</v>
      </c>
      <c r="Q1039" t="s">
        <v>1130</v>
      </c>
      <c r="R1039" t="s">
        <v>1130</v>
      </c>
      <c r="S1039" t="s">
        <v>1130</v>
      </c>
    </row>
    <row r="1040" spans="1:19" x14ac:dyDescent="0.2">
      <c r="A1040" s="4" t="s">
        <v>1279</v>
      </c>
      <c r="B1040" t="s">
        <v>1966</v>
      </c>
      <c r="C1040" s="4" t="s">
        <v>26</v>
      </c>
      <c r="D1040" t="s">
        <v>2076</v>
      </c>
      <c r="E1040" s="2">
        <v>4.3767499956705398E-8</v>
      </c>
      <c r="F1040">
        <v>-0.10208399999999999</v>
      </c>
      <c r="G1040">
        <v>2</v>
      </c>
      <c r="H1040">
        <v>0.30979000000000001</v>
      </c>
      <c r="I1040">
        <v>3.96E-3</v>
      </c>
      <c r="J1040" t="s">
        <v>4083</v>
      </c>
      <c r="K1040" t="s">
        <v>4084</v>
      </c>
      <c r="L1040" t="s">
        <v>1130</v>
      </c>
      <c r="M1040" t="s">
        <v>1130</v>
      </c>
      <c r="N1040" t="s">
        <v>1130</v>
      </c>
      <c r="O1040" t="s">
        <v>1130</v>
      </c>
      <c r="P1040" t="s">
        <v>1130</v>
      </c>
      <c r="Q1040" t="s">
        <v>1130</v>
      </c>
      <c r="R1040" t="s">
        <v>1130</v>
      </c>
      <c r="S1040" t="s">
        <v>1130</v>
      </c>
    </row>
    <row r="1041" spans="1:19" x14ac:dyDescent="0.2">
      <c r="A1041" s="4" t="s">
        <v>1279</v>
      </c>
      <c r="B1041" t="s">
        <v>1967</v>
      </c>
      <c r="C1041" s="4" t="s">
        <v>27</v>
      </c>
      <c r="D1041" t="s">
        <v>2077</v>
      </c>
      <c r="E1041" s="2">
        <v>2.2102983665839699E-11</v>
      </c>
      <c r="F1041">
        <v>-0.123972</v>
      </c>
      <c r="G1041">
        <v>2</v>
      </c>
      <c r="H1041">
        <v>0.83196099999999995</v>
      </c>
      <c r="I1041">
        <v>9.4000000000000004E-3</v>
      </c>
      <c r="J1041" t="s">
        <v>270</v>
      </c>
      <c r="K1041" t="s">
        <v>900</v>
      </c>
      <c r="L1041" t="s">
        <v>1130</v>
      </c>
      <c r="M1041" t="s">
        <v>1130</v>
      </c>
      <c r="N1041" t="s">
        <v>1130</v>
      </c>
      <c r="O1041" t="s">
        <v>1130</v>
      </c>
      <c r="P1041" t="s">
        <v>1130</v>
      </c>
      <c r="Q1041" t="s">
        <v>1130</v>
      </c>
      <c r="R1041" t="s">
        <v>1130</v>
      </c>
      <c r="S1041" t="s">
        <v>1130</v>
      </c>
    </row>
    <row r="1042" spans="1:19" x14ac:dyDescent="0.2">
      <c r="A1042" s="4" t="s">
        <v>1279</v>
      </c>
      <c r="B1042" t="s">
        <v>1967</v>
      </c>
      <c r="C1042" s="4" t="s">
        <v>27</v>
      </c>
      <c r="D1042" t="s">
        <v>2077</v>
      </c>
      <c r="E1042" s="2">
        <v>2.2102983665839699E-11</v>
      </c>
      <c r="F1042">
        <v>-0.123972</v>
      </c>
      <c r="G1042">
        <v>3</v>
      </c>
      <c r="H1042">
        <v>0.14885399999999999</v>
      </c>
      <c r="I1042">
        <v>9.4000000000000004E-3</v>
      </c>
      <c r="J1042" t="s">
        <v>4085</v>
      </c>
      <c r="K1042" t="s">
        <v>4086</v>
      </c>
      <c r="L1042" t="s">
        <v>4087</v>
      </c>
      <c r="M1042" t="s">
        <v>1130</v>
      </c>
      <c r="N1042" t="s">
        <v>1130</v>
      </c>
      <c r="O1042" t="s">
        <v>1130</v>
      </c>
      <c r="P1042" t="s">
        <v>1130</v>
      </c>
      <c r="Q1042" t="s">
        <v>1130</v>
      </c>
      <c r="R1042" t="s">
        <v>1130</v>
      </c>
      <c r="S1042" t="s">
        <v>1130</v>
      </c>
    </row>
    <row r="1043" spans="1:19" x14ac:dyDescent="0.2">
      <c r="A1043" s="4" t="s">
        <v>1279</v>
      </c>
      <c r="B1043" t="s">
        <v>1970</v>
      </c>
      <c r="C1043" s="4" t="s">
        <v>2083</v>
      </c>
      <c r="D1043" t="s">
        <v>2092</v>
      </c>
      <c r="E1043" s="2">
        <v>4.7875069753478598E-11</v>
      </c>
      <c r="F1043">
        <v>-0.12007</v>
      </c>
      <c r="G1043">
        <v>1</v>
      </c>
      <c r="H1043">
        <v>0.70996999999999999</v>
      </c>
      <c r="I1043">
        <v>5.5500000000000002E-3</v>
      </c>
      <c r="J1043" t="s">
        <v>271</v>
      </c>
      <c r="K1043" t="s">
        <v>1130</v>
      </c>
      <c r="L1043" t="s">
        <v>1130</v>
      </c>
      <c r="M1043" t="s">
        <v>1130</v>
      </c>
      <c r="N1043" t="s">
        <v>1130</v>
      </c>
      <c r="O1043" t="s">
        <v>1130</v>
      </c>
      <c r="P1043" t="s">
        <v>1130</v>
      </c>
      <c r="Q1043" t="s">
        <v>1130</v>
      </c>
      <c r="R1043" t="s">
        <v>1130</v>
      </c>
      <c r="S1043" t="s">
        <v>1130</v>
      </c>
    </row>
    <row r="1044" spans="1:19" x14ac:dyDescent="0.2">
      <c r="A1044" s="4" t="s">
        <v>1279</v>
      </c>
      <c r="B1044" t="s">
        <v>1970</v>
      </c>
      <c r="C1044" s="4" t="s">
        <v>2083</v>
      </c>
      <c r="D1044" t="s">
        <v>2092</v>
      </c>
      <c r="E1044" s="2">
        <v>4.7875069753478598E-11</v>
      </c>
      <c r="F1044">
        <v>-0.12007</v>
      </c>
      <c r="G1044">
        <v>2</v>
      </c>
      <c r="H1044">
        <v>0.29003000000000001</v>
      </c>
      <c r="I1044">
        <v>5.5500000000000002E-3</v>
      </c>
      <c r="J1044" t="s">
        <v>4088</v>
      </c>
      <c r="K1044" t="s">
        <v>4089</v>
      </c>
      <c r="L1044" t="s">
        <v>1130</v>
      </c>
      <c r="M1044" t="s">
        <v>1130</v>
      </c>
      <c r="N1044" t="s">
        <v>1130</v>
      </c>
      <c r="O1044" t="s">
        <v>1130</v>
      </c>
      <c r="P1044" t="s">
        <v>1130</v>
      </c>
      <c r="Q1044" t="s">
        <v>1130</v>
      </c>
      <c r="R1044" t="s">
        <v>1130</v>
      </c>
      <c r="S1044" t="s">
        <v>1130</v>
      </c>
    </row>
    <row r="1045" spans="1:19" x14ac:dyDescent="0.2">
      <c r="A1045" s="4" t="s">
        <v>1279</v>
      </c>
      <c r="B1045" t="s">
        <v>2348</v>
      </c>
      <c r="C1045" s="4" t="s">
        <v>1770</v>
      </c>
      <c r="D1045" t="s">
        <v>2349</v>
      </c>
      <c r="E1045" s="2">
        <v>1.31034332989665E-8</v>
      </c>
      <c r="F1045">
        <v>-9.9170700000000001E-2</v>
      </c>
      <c r="G1045">
        <v>1</v>
      </c>
      <c r="H1045">
        <v>0.455988</v>
      </c>
      <c r="I1045">
        <v>4.8199999999999996E-3</v>
      </c>
      <c r="J1045" t="s">
        <v>4090</v>
      </c>
      <c r="K1045" t="s">
        <v>1130</v>
      </c>
      <c r="L1045" t="s">
        <v>1130</v>
      </c>
      <c r="M1045" t="s">
        <v>1130</v>
      </c>
      <c r="N1045" t="s">
        <v>1130</v>
      </c>
      <c r="O1045" t="s">
        <v>1130</v>
      </c>
      <c r="P1045" t="s">
        <v>1130</v>
      </c>
      <c r="Q1045" t="s">
        <v>1130</v>
      </c>
      <c r="R1045" t="s">
        <v>1130</v>
      </c>
      <c r="S1045" t="s">
        <v>1130</v>
      </c>
    </row>
    <row r="1046" spans="1:19" x14ac:dyDescent="0.2">
      <c r="A1046" s="4" t="s">
        <v>1279</v>
      </c>
      <c r="B1046" t="s">
        <v>2348</v>
      </c>
      <c r="C1046" s="4" t="s">
        <v>1770</v>
      </c>
      <c r="D1046" t="s">
        <v>2349</v>
      </c>
      <c r="E1046" s="2">
        <v>1.31034332989665E-8</v>
      </c>
      <c r="F1046">
        <v>-9.9170700000000001E-2</v>
      </c>
      <c r="G1046">
        <v>2</v>
      </c>
      <c r="H1046">
        <v>0.53332400000000002</v>
      </c>
      <c r="I1046">
        <v>4.8199999999999996E-3</v>
      </c>
      <c r="J1046" t="s">
        <v>901</v>
      </c>
      <c r="K1046" t="s">
        <v>902</v>
      </c>
      <c r="L1046" t="s">
        <v>1130</v>
      </c>
      <c r="M1046" t="s">
        <v>1130</v>
      </c>
      <c r="N1046" t="s">
        <v>1130</v>
      </c>
      <c r="O1046" t="s">
        <v>1130</v>
      </c>
      <c r="P1046" t="s">
        <v>1130</v>
      </c>
      <c r="Q1046" t="s">
        <v>1130</v>
      </c>
      <c r="R1046" t="s">
        <v>1130</v>
      </c>
      <c r="S1046" t="s">
        <v>1130</v>
      </c>
    </row>
    <row r="1047" spans="1:19" x14ac:dyDescent="0.2">
      <c r="A1047" s="4" t="s">
        <v>1279</v>
      </c>
      <c r="B1047" t="s">
        <v>1940</v>
      </c>
      <c r="C1047" s="4" t="s">
        <v>38</v>
      </c>
      <c r="D1047" t="s">
        <v>2056</v>
      </c>
      <c r="E1047" s="2">
        <v>9.1211383567866396E-39</v>
      </c>
      <c r="F1047">
        <v>-0.30050700000000002</v>
      </c>
      <c r="G1047">
        <v>1</v>
      </c>
      <c r="H1047">
        <v>0.50246599999999997</v>
      </c>
      <c r="I1047">
        <v>2.1700000000000001E-2</v>
      </c>
      <c r="J1047" t="s">
        <v>272</v>
      </c>
      <c r="K1047" t="s">
        <v>1130</v>
      </c>
      <c r="L1047" t="s">
        <v>1130</v>
      </c>
      <c r="M1047" t="s">
        <v>1130</v>
      </c>
      <c r="N1047" t="s">
        <v>1130</v>
      </c>
      <c r="O1047" t="s">
        <v>1130</v>
      </c>
      <c r="P1047" t="s">
        <v>1130</v>
      </c>
      <c r="Q1047" t="s">
        <v>1130</v>
      </c>
      <c r="R1047" t="s">
        <v>1130</v>
      </c>
      <c r="S1047" t="s">
        <v>1130</v>
      </c>
    </row>
    <row r="1048" spans="1:19" x14ac:dyDescent="0.2">
      <c r="A1048" s="4" t="s">
        <v>1279</v>
      </c>
      <c r="B1048" t="s">
        <v>1940</v>
      </c>
      <c r="C1048" s="4" t="s">
        <v>38</v>
      </c>
      <c r="D1048" t="s">
        <v>2056</v>
      </c>
      <c r="E1048" s="2">
        <v>9.1211383567866396E-39</v>
      </c>
      <c r="F1048">
        <v>-0.30050700000000002</v>
      </c>
      <c r="G1048">
        <v>2</v>
      </c>
      <c r="H1048">
        <v>0.459235</v>
      </c>
      <c r="I1048">
        <v>2.1700000000000001E-2</v>
      </c>
      <c r="J1048" t="s">
        <v>4091</v>
      </c>
      <c r="K1048" t="s">
        <v>4092</v>
      </c>
      <c r="L1048" t="s">
        <v>1130</v>
      </c>
      <c r="M1048" t="s">
        <v>1130</v>
      </c>
      <c r="N1048" t="s">
        <v>1130</v>
      </c>
      <c r="O1048" t="s">
        <v>1130</v>
      </c>
      <c r="P1048" t="s">
        <v>1130</v>
      </c>
      <c r="Q1048" t="s">
        <v>1130</v>
      </c>
      <c r="R1048" t="s">
        <v>1130</v>
      </c>
      <c r="S1048" t="s">
        <v>1130</v>
      </c>
    </row>
    <row r="1049" spans="1:19" x14ac:dyDescent="0.2">
      <c r="A1049" s="4" t="s">
        <v>1280</v>
      </c>
      <c r="B1049" t="s">
        <v>1899</v>
      </c>
      <c r="C1049" s="4" t="s">
        <v>18</v>
      </c>
      <c r="D1049" t="s">
        <v>2017</v>
      </c>
      <c r="E1049" s="2">
        <v>3.2430370776719099E-12</v>
      </c>
      <c r="F1049">
        <v>-0.12177300000000001</v>
      </c>
      <c r="G1049">
        <v>1</v>
      </c>
      <c r="H1049">
        <v>0.660381</v>
      </c>
      <c r="I1049">
        <v>6.3899999999999998E-3</v>
      </c>
      <c r="J1049" t="s">
        <v>903</v>
      </c>
      <c r="K1049" t="s">
        <v>1130</v>
      </c>
      <c r="L1049" t="s">
        <v>1130</v>
      </c>
      <c r="M1049" t="s">
        <v>1130</v>
      </c>
      <c r="N1049" t="s">
        <v>1130</v>
      </c>
      <c r="O1049" t="s">
        <v>1130</v>
      </c>
      <c r="P1049" t="s">
        <v>1130</v>
      </c>
      <c r="Q1049" t="s">
        <v>1130</v>
      </c>
      <c r="R1049" t="s">
        <v>1130</v>
      </c>
      <c r="S1049" t="s">
        <v>1130</v>
      </c>
    </row>
    <row r="1050" spans="1:19" x14ac:dyDescent="0.2">
      <c r="A1050" s="4" t="s">
        <v>1280</v>
      </c>
      <c r="B1050" t="s">
        <v>1899</v>
      </c>
      <c r="C1050" s="4" t="s">
        <v>18</v>
      </c>
      <c r="D1050" t="s">
        <v>2017</v>
      </c>
      <c r="E1050" s="2">
        <v>3.2430370776719099E-12</v>
      </c>
      <c r="F1050">
        <v>-0.12177300000000001</v>
      </c>
      <c r="G1050">
        <v>2</v>
      </c>
      <c r="H1050">
        <v>0.33803800000000001</v>
      </c>
      <c r="I1050">
        <v>6.3899999999999998E-3</v>
      </c>
      <c r="J1050" t="s">
        <v>4093</v>
      </c>
      <c r="K1050" t="s">
        <v>4094</v>
      </c>
      <c r="L1050" t="s">
        <v>1130</v>
      </c>
      <c r="M1050" t="s">
        <v>1130</v>
      </c>
      <c r="N1050" t="s">
        <v>1130</v>
      </c>
      <c r="O1050" t="s">
        <v>1130</v>
      </c>
      <c r="P1050" t="s">
        <v>1130</v>
      </c>
      <c r="Q1050" t="s">
        <v>1130</v>
      </c>
      <c r="R1050" t="s">
        <v>1130</v>
      </c>
      <c r="S1050" t="s">
        <v>1130</v>
      </c>
    </row>
    <row r="1051" spans="1:19" x14ac:dyDescent="0.2">
      <c r="A1051" s="4" t="s">
        <v>1280</v>
      </c>
      <c r="B1051" t="s">
        <v>1967</v>
      </c>
      <c r="C1051" s="4" t="s">
        <v>27</v>
      </c>
      <c r="D1051" t="s">
        <v>2077</v>
      </c>
      <c r="E1051" s="2">
        <v>4.4721683924180798E-10</v>
      </c>
      <c r="F1051">
        <v>-0.115785</v>
      </c>
      <c r="G1051">
        <v>2</v>
      </c>
      <c r="H1051">
        <v>0.85362499999999997</v>
      </c>
      <c r="I1051">
        <v>8.6400000000000001E-3</v>
      </c>
      <c r="J1051" t="s">
        <v>904</v>
      </c>
      <c r="K1051" t="s">
        <v>905</v>
      </c>
      <c r="L1051" t="s">
        <v>1130</v>
      </c>
      <c r="M1051" t="s">
        <v>1130</v>
      </c>
      <c r="N1051" t="s">
        <v>1130</v>
      </c>
      <c r="O1051" t="s">
        <v>1130</v>
      </c>
      <c r="P1051" t="s">
        <v>1130</v>
      </c>
      <c r="Q1051" t="s">
        <v>1130</v>
      </c>
      <c r="R1051" t="s">
        <v>1130</v>
      </c>
      <c r="S1051" t="s">
        <v>1130</v>
      </c>
    </row>
    <row r="1052" spans="1:19" x14ac:dyDescent="0.2">
      <c r="A1052" s="4" t="s">
        <v>1280</v>
      </c>
      <c r="B1052" t="s">
        <v>1967</v>
      </c>
      <c r="C1052" s="4" t="s">
        <v>27</v>
      </c>
      <c r="D1052" t="s">
        <v>2077</v>
      </c>
      <c r="E1052" s="2">
        <v>4.4721683924180798E-10</v>
      </c>
      <c r="F1052">
        <v>-0.115785</v>
      </c>
      <c r="G1052">
        <v>3</v>
      </c>
      <c r="H1052">
        <v>0.116773</v>
      </c>
      <c r="I1052">
        <v>8.6400000000000001E-3</v>
      </c>
      <c r="J1052" t="s">
        <v>4095</v>
      </c>
      <c r="K1052" t="s">
        <v>4096</v>
      </c>
      <c r="L1052" t="s">
        <v>4097</v>
      </c>
      <c r="M1052" t="s">
        <v>1130</v>
      </c>
      <c r="N1052" t="s">
        <v>1130</v>
      </c>
      <c r="O1052" t="s">
        <v>1130</v>
      </c>
      <c r="P1052" t="s">
        <v>1130</v>
      </c>
      <c r="Q1052" t="s">
        <v>1130</v>
      </c>
      <c r="R1052" t="s">
        <v>1130</v>
      </c>
      <c r="S1052" t="s">
        <v>1130</v>
      </c>
    </row>
    <row r="1053" spans="1:19" x14ac:dyDescent="0.2">
      <c r="A1053" s="4" t="s">
        <v>1280</v>
      </c>
      <c r="B1053" t="s">
        <v>1915</v>
      </c>
      <c r="C1053" s="4" t="s">
        <v>2083</v>
      </c>
      <c r="D1053" t="s">
        <v>2084</v>
      </c>
      <c r="E1053" s="2">
        <v>2.8437840122586401E-8</v>
      </c>
      <c r="F1053">
        <v>0.13011</v>
      </c>
      <c r="G1053">
        <v>1</v>
      </c>
      <c r="H1053">
        <v>0.74409099999999995</v>
      </c>
      <c r="I1053">
        <v>4.0200000000000001E-3</v>
      </c>
      <c r="J1053" t="s">
        <v>906</v>
      </c>
      <c r="K1053" t="s">
        <v>1130</v>
      </c>
      <c r="L1053" t="s">
        <v>1130</v>
      </c>
      <c r="M1053" t="s">
        <v>1130</v>
      </c>
      <c r="N1053" t="s">
        <v>1130</v>
      </c>
      <c r="O1053" t="s">
        <v>1130</v>
      </c>
      <c r="P1053" t="s">
        <v>1130</v>
      </c>
      <c r="Q1053" t="s">
        <v>1130</v>
      </c>
      <c r="R1053" t="s">
        <v>1130</v>
      </c>
      <c r="S1053" t="s">
        <v>1130</v>
      </c>
    </row>
    <row r="1054" spans="1:19" x14ac:dyDescent="0.2">
      <c r="A1054" s="4" t="s">
        <v>1280</v>
      </c>
      <c r="B1054" t="s">
        <v>1915</v>
      </c>
      <c r="C1054" s="4" t="s">
        <v>2083</v>
      </c>
      <c r="D1054" t="s">
        <v>2084</v>
      </c>
      <c r="E1054" s="2">
        <v>2.8437840122586401E-8</v>
      </c>
      <c r="F1054">
        <v>0.13011</v>
      </c>
      <c r="G1054">
        <v>2</v>
      </c>
      <c r="H1054">
        <v>0.255909</v>
      </c>
      <c r="I1054">
        <v>4.0200000000000001E-3</v>
      </c>
      <c r="J1054" t="s">
        <v>4098</v>
      </c>
      <c r="K1054" t="s">
        <v>4099</v>
      </c>
      <c r="L1054" t="s">
        <v>1130</v>
      </c>
      <c r="M1054" t="s">
        <v>1130</v>
      </c>
      <c r="N1054" t="s">
        <v>1130</v>
      </c>
      <c r="O1054" t="s">
        <v>1130</v>
      </c>
      <c r="P1054" t="s">
        <v>1130</v>
      </c>
      <c r="Q1054" t="s">
        <v>1130</v>
      </c>
      <c r="R1054" t="s">
        <v>1130</v>
      </c>
      <c r="S1054" t="s">
        <v>1130</v>
      </c>
    </row>
    <row r="1055" spans="1:19" x14ac:dyDescent="0.2">
      <c r="A1055" s="4" t="s">
        <v>1280</v>
      </c>
      <c r="B1055" t="s">
        <v>1940</v>
      </c>
      <c r="C1055" s="4" t="s">
        <v>38</v>
      </c>
      <c r="D1055" t="s">
        <v>2056</v>
      </c>
      <c r="E1055" s="2">
        <v>5.2173428582449402E-31</v>
      </c>
      <c r="F1055">
        <v>-0.26763500000000001</v>
      </c>
      <c r="G1055">
        <v>1</v>
      </c>
      <c r="H1055">
        <v>0.53851099999999996</v>
      </c>
      <c r="I1055">
        <v>1.7299999999999999E-2</v>
      </c>
      <c r="J1055" t="s">
        <v>273</v>
      </c>
      <c r="K1055" t="s">
        <v>1130</v>
      </c>
      <c r="L1055" t="s">
        <v>1130</v>
      </c>
      <c r="M1055" t="s">
        <v>1130</v>
      </c>
      <c r="N1055" t="s">
        <v>1130</v>
      </c>
      <c r="O1055" t="s">
        <v>1130</v>
      </c>
      <c r="P1055" t="s">
        <v>1130</v>
      </c>
      <c r="Q1055" t="s">
        <v>1130</v>
      </c>
      <c r="R1055" t="s">
        <v>1130</v>
      </c>
      <c r="S1055" t="s">
        <v>1130</v>
      </c>
    </row>
    <row r="1056" spans="1:19" x14ac:dyDescent="0.2">
      <c r="A1056" s="4" t="s">
        <v>1280</v>
      </c>
      <c r="B1056" t="s">
        <v>1940</v>
      </c>
      <c r="C1056" s="4" t="s">
        <v>38</v>
      </c>
      <c r="D1056" t="s">
        <v>2056</v>
      </c>
      <c r="E1056" s="2">
        <v>5.2173428582449402E-31</v>
      </c>
      <c r="F1056">
        <v>-0.26763500000000001</v>
      </c>
      <c r="G1056">
        <v>2</v>
      </c>
      <c r="H1056">
        <v>0.436004</v>
      </c>
      <c r="I1056">
        <v>1.7299999999999999E-2</v>
      </c>
      <c r="J1056" t="s">
        <v>4100</v>
      </c>
      <c r="K1056" t="s">
        <v>4101</v>
      </c>
      <c r="L1056" t="s">
        <v>1130</v>
      </c>
      <c r="M1056" t="s">
        <v>1130</v>
      </c>
      <c r="N1056" t="s">
        <v>1130</v>
      </c>
      <c r="O1056" t="s">
        <v>1130</v>
      </c>
      <c r="P1056" t="s">
        <v>1130</v>
      </c>
      <c r="Q1056" t="s">
        <v>1130</v>
      </c>
      <c r="R1056" t="s">
        <v>1130</v>
      </c>
      <c r="S1056" t="s">
        <v>1130</v>
      </c>
    </row>
    <row r="1057" spans="1:19" x14ac:dyDescent="0.2">
      <c r="A1057" s="4" t="s">
        <v>1281</v>
      </c>
      <c r="B1057" t="s">
        <v>1899</v>
      </c>
      <c r="C1057" s="4" t="s">
        <v>18</v>
      </c>
      <c r="D1057" t="s">
        <v>2017</v>
      </c>
      <c r="E1057" s="2">
        <v>1.8300602806144001E-10</v>
      </c>
      <c r="F1057">
        <v>-0.112094</v>
      </c>
      <c r="G1057">
        <v>1</v>
      </c>
      <c r="H1057">
        <v>0.67725299999999999</v>
      </c>
      <c r="I1057">
        <v>5.4099999999999999E-3</v>
      </c>
      <c r="J1057" t="s">
        <v>907</v>
      </c>
      <c r="K1057" t="s">
        <v>1130</v>
      </c>
      <c r="L1057" t="s">
        <v>1130</v>
      </c>
      <c r="M1057" t="s">
        <v>1130</v>
      </c>
      <c r="N1057" t="s">
        <v>1130</v>
      </c>
      <c r="O1057" t="s">
        <v>1130</v>
      </c>
      <c r="P1057" t="s">
        <v>1130</v>
      </c>
      <c r="Q1057" t="s">
        <v>1130</v>
      </c>
      <c r="R1057" t="s">
        <v>1130</v>
      </c>
      <c r="S1057" t="s">
        <v>1130</v>
      </c>
    </row>
    <row r="1058" spans="1:19" x14ac:dyDescent="0.2">
      <c r="A1058" s="4" t="s">
        <v>1281</v>
      </c>
      <c r="B1058" t="s">
        <v>1899</v>
      </c>
      <c r="C1058" s="4" t="s">
        <v>18</v>
      </c>
      <c r="D1058" t="s">
        <v>2017</v>
      </c>
      <c r="E1058" s="2">
        <v>1.8300602806144001E-10</v>
      </c>
      <c r="F1058">
        <v>-0.112094</v>
      </c>
      <c r="G1058">
        <v>2</v>
      </c>
      <c r="H1058">
        <v>0.31645499999999999</v>
      </c>
      <c r="I1058">
        <v>5.4099999999999999E-3</v>
      </c>
      <c r="J1058" t="s">
        <v>4102</v>
      </c>
      <c r="K1058" t="s">
        <v>4103</v>
      </c>
      <c r="L1058" t="s">
        <v>1130</v>
      </c>
      <c r="M1058" t="s">
        <v>1130</v>
      </c>
      <c r="N1058" t="s">
        <v>1130</v>
      </c>
      <c r="O1058" t="s">
        <v>1130</v>
      </c>
      <c r="P1058" t="s">
        <v>1130</v>
      </c>
      <c r="Q1058" t="s">
        <v>1130</v>
      </c>
      <c r="R1058" t="s">
        <v>1130</v>
      </c>
      <c r="S1058" t="s">
        <v>1130</v>
      </c>
    </row>
    <row r="1059" spans="1:19" x14ac:dyDescent="0.2">
      <c r="A1059" s="4" t="s">
        <v>1281</v>
      </c>
      <c r="B1059" t="s">
        <v>2350</v>
      </c>
      <c r="C1059" s="4" t="s">
        <v>1770</v>
      </c>
      <c r="D1059" t="s">
        <v>2351</v>
      </c>
      <c r="E1059" s="2">
        <v>9.7540439605290604E-9</v>
      </c>
      <c r="F1059">
        <v>-9.83213E-2</v>
      </c>
      <c r="G1059">
        <v>1</v>
      </c>
      <c r="H1059">
        <v>0.771899</v>
      </c>
      <c r="I1059">
        <v>4.3899999999999998E-3</v>
      </c>
      <c r="J1059" t="s">
        <v>908</v>
      </c>
      <c r="K1059" t="s">
        <v>1130</v>
      </c>
      <c r="L1059" t="s">
        <v>1130</v>
      </c>
      <c r="M1059" t="s">
        <v>1130</v>
      </c>
      <c r="N1059" t="s">
        <v>1130</v>
      </c>
      <c r="O1059" t="s">
        <v>1130</v>
      </c>
      <c r="P1059" t="s">
        <v>1130</v>
      </c>
      <c r="Q1059" t="s">
        <v>1130</v>
      </c>
      <c r="R1059" t="s">
        <v>1130</v>
      </c>
      <c r="S1059" t="s">
        <v>1130</v>
      </c>
    </row>
    <row r="1060" spans="1:19" x14ac:dyDescent="0.2">
      <c r="A1060" s="4" t="s">
        <v>1281</v>
      </c>
      <c r="B1060" t="s">
        <v>2350</v>
      </c>
      <c r="C1060" s="4" t="s">
        <v>1770</v>
      </c>
      <c r="D1060" t="s">
        <v>2351</v>
      </c>
      <c r="E1060" s="2">
        <v>9.7540439605290604E-9</v>
      </c>
      <c r="F1060">
        <v>-9.83213E-2</v>
      </c>
      <c r="G1060">
        <v>2</v>
      </c>
      <c r="H1060">
        <v>0.228101</v>
      </c>
      <c r="I1060">
        <v>4.3899999999999998E-3</v>
      </c>
      <c r="J1060" t="s">
        <v>4104</v>
      </c>
      <c r="K1060" t="s">
        <v>4105</v>
      </c>
      <c r="L1060" t="s">
        <v>1130</v>
      </c>
      <c r="M1060" t="s">
        <v>1130</v>
      </c>
      <c r="N1060" t="s">
        <v>1130</v>
      </c>
      <c r="O1060" t="s">
        <v>1130</v>
      </c>
      <c r="P1060" t="s">
        <v>1130</v>
      </c>
      <c r="Q1060" t="s">
        <v>1130</v>
      </c>
      <c r="R1060" t="s">
        <v>1130</v>
      </c>
      <c r="S1060" t="s">
        <v>1130</v>
      </c>
    </row>
    <row r="1061" spans="1:19" x14ac:dyDescent="0.2">
      <c r="A1061" s="4" t="s">
        <v>1281</v>
      </c>
      <c r="B1061" t="s">
        <v>1940</v>
      </c>
      <c r="C1061" s="4" t="s">
        <v>38</v>
      </c>
      <c r="D1061" t="s">
        <v>2056</v>
      </c>
      <c r="E1061" s="2">
        <v>6.2722522950685699E-21</v>
      </c>
      <c r="F1061">
        <v>-0.21845100000000001</v>
      </c>
      <c r="G1061">
        <v>1</v>
      </c>
      <c r="H1061">
        <v>0.53971800000000003</v>
      </c>
      <c r="I1061">
        <v>1.17E-2</v>
      </c>
      <c r="J1061" t="s">
        <v>274</v>
      </c>
      <c r="K1061" t="s">
        <v>1130</v>
      </c>
      <c r="L1061" t="s">
        <v>1130</v>
      </c>
      <c r="M1061" t="s">
        <v>1130</v>
      </c>
      <c r="N1061" t="s">
        <v>1130</v>
      </c>
      <c r="O1061" t="s">
        <v>1130</v>
      </c>
      <c r="P1061" t="s">
        <v>1130</v>
      </c>
      <c r="Q1061" t="s">
        <v>1130</v>
      </c>
      <c r="R1061" t="s">
        <v>1130</v>
      </c>
      <c r="S1061" t="s">
        <v>1130</v>
      </c>
    </row>
    <row r="1062" spans="1:19" x14ac:dyDescent="0.2">
      <c r="A1062" s="4" t="s">
        <v>1281</v>
      </c>
      <c r="B1062" t="s">
        <v>1940</v>
      </c>
      <c r="C1062" s="4" t="s">
        <v>38</v>
      </c>
      <c r="D1062" t="s">
        <v>2056</v>
      </c>
      <c r="E1062" s="2">
        <v>6.2722522950685699E-21</v>
      </c>
      <c r="F1062">
        <v>-0.21845100000000001</v>
      </c>
      <c r="G1062">
        <v>2</v>
      </c>
      <c r="H1062">
        <v>0.43407699999999999</v>
      </c>
      <c r="I1062">
        <v>1.17E-2</v>
      </c>
      <c r="J1062" t="s">
        <v>4106</v>
      </c>
      <c r="K1062" t="s">
        <v>4107</v>
      </c>
      <c r="L1062" t="s">
        <v>1130</v>
      </c>
      <c r="M1062" t="s">
        <v>1130</v>
      </c>
      <c r="N1062" t="s">
        <v>1130</v>
      </c>
      <c r="O1062" t="s">
        <v>1130</v>
      </c>
      <c r="P1062" t="s">
        <v>1130</v>
      </c>
      <c r="Q1062" t="s">
        <v>1130</v>
      </c>
      <c r="R1062" t="s">
        <v>1130</v>
      </c>
      <c r="S1062" t="s">
        <v>1130</v>
      </c>
    </row>
    <row r="1063" spans="1:19" x14ac:dyDescent="0.2">
      <c r="A1063" s="4" t="s">
        <v>1282</v>
      </c>
      <c r="B1063" t="s">
        <v>1899</v>
      </c>
      <c r="C1063" s="4" t="s">
        <v>18</v>
      </c>
      <c r="D1063" t="s">
        <v>2017</v>
      </c>
      <c r="E1063" s="2">
        <v>8.71708597384673E-9</v>
      </c>
      <c r="F1063">
        <v>-0.102768</v>
      </c>
      <c r="G1063">
        <v>1</v>
      </c>
      <c r="H1063">
        <v>0.63518200000000002</v>
      </c>
      <c r="I1063">
        <v>4.5599999999999998E-3</v>
      </c>
      <c r="J1063" t="s">
        <v>909</v>
      </c>
      <c r="K1063" t="s">
        <v>1130</v>
      </c>
      <c r="L1063" t="s">
        <v>1130</v>
      </c>
      <c r="M1063" t="s">
        <v>1130</v>
      </c>
      <c r="N1063" t="s">
        <v>1130</v>
      </c>
      <c r="O1063" t="s">
        <v>1130</v>
      </c>
      <c r="P1063" t="s">
        <v>1130</v>
      </c>
      <c r="Q1063" t="s">
        <v>1130</v>
      </c>
      <c r="R1063" t="s">
        <v>1130</v>
      </c>
      <c r="S1063" t="s">
        <v>1130</v>
      </c>
    </row>
    <row r="1064" spans="1:19" x14ac:dyDescent="0.2">
      <c r="A1064" s="4" t="s">
        <v>1282</v>
      </c>
      <c r="B1064" t="s">
        <v>1899</v>
      </c>
      <c r="C1064" s="4" t="s">
        <v>18</v>
      </c>
      <c r="D1064" t="s">
        <v>2017</v>
      </c>
      <c r="E1064" s="2">
        <v>8.71708597384673E-9</v>
      </c>
      <c r="F1064">
        <v>-0.102768</v>
      </c>
      <c r="G1064">
        <v>2</v>
      </c>
      <c r="H1064">
        <v>0.35750999999999999</v>
      </c>
      <c r="I1064">
        <v>4.5599999999999998E-3</v>
      </c>
      <c r="J1064" t="s">
        <v>4108</v>
      </c>
      <c r="K1064" t="s">
        <v>4109</v>
      </c>
      <c r="L1064" t="s">
        <v>1130</v>
      </c>
      <c r="M1064" t="s">
        <v>1130</v>
      </c>
      <c r="N1064" t="s">
        <v>1130</v>
      </c>
      <c r="O1064" t="s">
        <v>1130</v>
      </c>
      <c r="P1064" t="s">
        <v>1130</v>
      </c>
      <c r="Q1064" t="s">
        <v>1130</v>
      </c>
      <c r="R1064" t="s">
        <v>1130</v>
      </c>
      <c r="S1064" t="s">
        <v>1130</v>
      </c>
    </row>
    <row r="1065" spans="1:19" x14ac:dyDescent="0.2">
      <c r="A1065" s="4" t="s">
        <v>1282</v>
      </c>
      <c r="B1065" t="s">
        <v>2117</v>
      </c>
      <c r="C1065" s="4" t="s">
        <v>1770</v>
      </c>
      <c r="D1065" t="s">
        <v>2118</v>
      </c>
      <c r="E1065" s="2">
        <v>5.0925991765126297E-13</v>
      </c>
      <c r="F1065">
        <v>-0.12603900000000001</v>
      </c>
      <c r="G1065">
        <v>1</v>
      </c>
      <c r="H1065">
        <v>0.7369</v>
      </c>
      <c r="I1065">
        <v>7.0299999999999998E-3</v>
      </c>
      <c r="J1065" t="s">
        <v>275</v>
      </c>
      <c r="K1065" t="s">
        <v>1130</v>
      </c>
      <c r="L1065" t="s">
        <v>1130</v>
      </c>
      <c r="M1065" t="s">
        <v>1130</v>
      </c>
      <c r="N1065" t="s">
        <v>1130</v>
      </c>
      <c r="O1065" t="s">
        <v>1130</v>
      </c>
      <c r="P1065" t="s">
        <v>1130</v>
      </c>
      <c r="Q1065" t="s">
        <v>1130</v>
      </c>
      <c r="R1065" t="s">
        <v>1130</v>
      </c>
      <c r="S1065" t="s">
        <v>1130</v>
      </c>
    </row>
    <row r="1066" spans="1:19" x14ac:dyDescent="0.2">
      <c r="A1066" s="4" t="s">
        <v>1282</v>
      </c>
      <c r="B1066" t="s">
        <v>2117</v>
      </c>
      <c r="C1066" s="4" t="s">
        <v>1770</v>
      </c>
      <c r="D1066" t="s">
        <v>2118</v>
      </c>
      <c r="E1066" s="2">
        <v>5.0925991765126297E-13</v>
      </c>
      <c r="F1066">
        <v>-0.12603900000000001</v>
      </c>
      <c r="G1066">
        <v>2</v>
      </c>
      <c r="H1066">
        <v>0.2631</v>
      </c>
      <c r="I1066">
        <v>7.0299999999999998E-3</v>
      </c>
      <c r="J1066" t="s">
        <v>4110</v>
      </c>
      <c r="K1066" t="s">
        <v>4111</v>
      </c>
      <c r="L1066" t="s">
        <v>1130</v>
      </c>
      <c r="M1066" t="s">
        <v>1130</v>
      </c>
      <c r="N1066" t="s">
        <v>1130</v>
      </c>
      <c r="O1066" t="s">
        <v>1130</v>
      </c>
      <c r="P1066" t="s">
        <v>1130</v>
      </c>
      <c r="Q1066" t="s">
        <v>1130</v>
      </c>
      <c r="R1066" t="s">
        <v>1130</v>
      </c>
      <c r="S1066" t="s">
        <v>1130</v>
      </c>
    </row>
    <row r="1067" spans="1:19" x14ac:dyDescent="0.2">
      <c r="A1067" s="4" t="s">
        <v>1282</v>
      </c>
      <c r="B1067" t="s">
        <v>1940</v>
      </c>
      <c r="C1067" s="4" t="s">
        <v>38</v>
      </c>
      <c r="D1067" t="s">
        <v>2056</v>
      </c>
      <c r="E1067" s="2">
        <v>1.7012048168260199E-13</v>
      </c>
      <c r="F1067">
        <v>-0.17436199999999999</v>
      </c>
      <c r="G1067">
        <v>1</v>
      </c>
      <c r="H1067">
        <v>0.48588300000000001</v>
      </c>
      <c r="I1067">
        <v>7.9500000000000005E-3</v>
      </c>
      <c r="J1067" t="s">
        <v>276</v>
      </c>
      <c r="K1067" t="s">
        <v>1130</v>
      </c>
      <c r="L1067" t="s">
        <v>1130</v>
      </c>
      <c r="M1067" t="s">
        <v>1130</v>
      </c>
      <c r="N1067" t="s">
        <v>1130</v>
      </c>
      <c r="O1067" t="s">
        <v>1130</v>
      </c>
      <c r="P1067" t="s">
        <v>1130</v>
      </c>
      <c r="Q1067" t="s">
        <v>1130</v>
      </c>
      <c r="R1067" t="s">
        <v>1130</v>
      </c>
      <c r="S1067" t="s">
        <v>1130</v>
      </c>
    </row>
    <row r="1068" spans="1:19" x14ac:dyDescent="0.2">
      <c r="A1068" s="4" t="s">
        <v>1282</v>
      </c>
      <c r="B1068" t="s">
        <v>1940</v>
      </c>
      <c r="C1068" s="4" t="s">
        <v>38</v>
      </c>
      <c r="D1068" t="s">
        <v>2056</v>
      </c>
      <c r="E1068" s="2">
        <v>1.7012048168260199E-13</v>
      </c>
      <c r="F1068">
        <v>-0.17436199999999999</v>
      </c>
      <c r="G1068">
        <v>2</v>
      </c>
      <c r="H1068">
        <v>0.47136099999999997</v>
      </c>
      <c r="I1068">
        <v>7.9500000000000005E-3</v>
      </c>
      <c r="J1068" t="s">
        <v>4112</v>
      </c>
      <c r="K1068" t="s">
        <v>4113</v>
      </c>
      <c r="L1068" t="s">
        <v>1130</v>
      </c>
      <c r="M1068" t="s">
        <v>1130</v>
      </c>
      <c r="N1068" t="s">
        <v>1130</v>
      </c>
      <c r="O1068" t="s">
        <v>1130</v>
      </c>
      <c r="P1068" t="s">
        <v>1130</v>
      </c>
      <c r="Q1068" t="s">
        <v>1130</v>
      </c>
      <c r="R1068" t="s">
        <v>1130</v>
      </c>
      <c r="S1068" t="s">
        <v>1130</v>
      </c>
    </row>
    <row r="1069" spans="1:19" x14ac:dyDescent="0.2">
      <c r="A1069" s="4" t="s">
        <v>1282</v>
      </c>
      <c r="B1069" t="s">
        <v>1901</v>
      </c>
      <c r="C1069" s="4" t="s">
        <v>8</v>
      </c>
      <c r="D1069" t="s">
        <v>2019</v>
      </c>
      <c r="E1069" s="2">
        <v>5.0512245598903501E-9</v>
      </c>
      <c r="F1069">
        <v>-0.22692899999999999</v>
      </c>
      <c r="G1069">
        <v>2</v>
      </c>
      <c r="H1069">
        <v>0.72472099999999995</v>
      </c>
      <c r="I1069">
        <v>8.09E-3</v>
      </c>
      <c r="J1069" t="s">
        <v>2889</v>
      </c>
      <c r="K1069" t="s">
        <v>910</v>
      </c>
      <c r="L1069" t="s">
        <v>1130</v>
      </c>
      <c r="M1069" t="s">
        <v>1130</v>
      </c>
      <c r="N1069" t="s">
        <v>1130</v>
      </c>
      <c r="O1069" t="s">
        <v>1130</v>
      </c>
      <c r="P1069" t="s">
        <v>1130</v>
      </c>
      <c r="Q1069" t="s">
        <v>1130</v>
      </c>
      <c r="R1069" t="s">
        <v>1130</v>
      </c>
      <c r="S1069" t="s">
        <v>1130</v>
      </c>
    </row>
    <row r="1070" spans="1:19" x14ac:dyDescent="0.2">
      <c r="A1070" s="4" t="s">
        <v>1282</v>
      </c>
      <c r="B1070" t="s">
        <v>1901</v>
      </c>
      <c r="C1070" s="4" t="s">
        <v>8</v>
      </c>
      <c r="D1070" t="s">
        <v>2019</v>
      </c>
      <c r="E1070" s="2">
        <v>5.0512245598903501E-9</v>
      </c>
      <c r="F1070">
        <v>-0.22692899999999999</v>
      </c>
      <c r="G1070">
        <v>3</v>
      </c>
      <c r="H1070">
        <v>0.26100699999999999</v>
      </c>
      <c r="I1070">
        <v>8.09E-3</v>
      </c>
      <c r="J1070" t="s">
        <v>4114</v>
      </c>
      <c r="K1070" t="s">
        <v>4115</v>
      </c>
      <c r="L1070" t="s">
        <v>4116</v>
      </c>
      <c r="M1070" t="s">
        <v>1130</v>
      </c>
      <c r="N1070" t="s">
        <v>1130</v>
      </c>
      <c r="O1070" t="s">
        <v>1130</v>
      </c>
      <c r="P1070" t="s">
        <v>1130</v>
      </c>
      <c r="Q1070" t="s">
        <v>1130</v>
      </c>
      <c r="R1070" t="s">
        <v>1130</v>
      </c>
      <c r="S1070" t="s">
        <v>1130</v>
      </c>
    </row>
    <row r="1071" spans="1:19" x14ac:dyDescent="0.2">
      <c r="A1071" s="4" t="s">
        <v>1283</v>
      </c>
      <c r="B1071" t="s">
        <v>1890</v>
      </c>
      <c r="C1071" s="4" t="s">
        <v>7</v>
      </c>
      <c r="D1071" t="s">
        <v>2008</v>
      </c>
      <c r="E1071" s="2">
        <v>3.9064796881860799E-8</v>
      </c>
      <c r="F1071">
        <v>0.21956400000000001</v>
      </c>
      <c r="G1071">
        <v>1</v>
      </c>
      <c r="H1071">
        <v>0.63088500000000003</v>
      </c>
      <c r="I1071">
        <v>4.4999999999999997E-3</v>
      </c>
      <c r="J1071" t="s">
        <v>911</v>
      </c>
      <c r="K1071" t="s">
        <v>1130</v>
      </c>
      <c r="L1071" t="s">
        <v>1130</v>
      </c>
      <c r="M1071" t="s">
        <v>1130</v>
      </c>
      <c r="N1071" t="s">
        <v>1130</v>
      </c>
      <c r="O1071" t="s">
        <v>1130</v>
      </c>
      <c r="P1071" t="s">
        <v>1130</v>
      </c>
      <c r="Q1071" t="s">
        <v>1130</v>
      </c>
      <c r="R1071" t="s">
        <v>1130</v>
      </c>
      <c r="S1071" t="s">
        <v>1130</v>
      </c>
    </row>
    <row r="1072" spans="1:19" x14ac:dyDescent="0.2">
      <c r="A1072" s="4" t="s">
        <v>1283</v>
      </c>
      <c r="B1072" t="s">
        <v>1890</v>
      </c>
      <c r="C1072" s="4" t="s">
        <v>7</v>
      </c>
      <c r="D1072" t="s">
        <v>2008</v>
      </c>
      <c r="E1072" s="2">
        <v>3.9064796881860799E-8</v>
      </c>
      <c r="F1072">
        <v>0.21956400000000001</v>
      </c>
      <c r="G1072">
        <v>2</v>
      </c>
      <c r="H1072">
        <v>0.36911500000000003</v>
      </c>
      <c r="I1072">
        <v>4.4999999999999997E-3</v>
      </c>
      <c r="J1072" t="s">
        <v>4117</v>
      </c>
      <c r="K1072" t="s">
        <v>4118</v>
      </c>
      <c r="L1072" t="s">
        <v>1130</v>
      </c>
      <c r="M1072" t="s">
        <v>1130</v>
      </c>
      <c r="N1072" t="s">
        <v>1130</v>
      </c>
      <c r="O1072" t="s">
        <v>1130</v>
      </c>
      <c r="P1072" t="s">
        <v>1130</v>
      </c>
      <c r="Q1072" t="s">
        <v>1130</v>
      </c>
      <c r="R1072" t="s">
        <v>1130</v>
      </c>
      <c r="S1072" t="s">
        <v>1130</v>
      </c>
    </row>
    <row r="1073" spans="1:19" x14ac:dyDescent="0.2">
      <c r="A1073" s="4" t="s">
        <v>1283</v>
      </c>
      <c r="B1073" t="s">
        <v>2154</v>
      </c>
      <c r="C1073" s="4" t="s">
        <v>1770</v>
      </c>
      <c r="D1073" t="s">
        <v>2155</v>
      </c>
      <c r="E1073" s="2">
        <v>3.9500991592795303E-20</v>
      </c>
      <c r="F1073">
        <v>0.169992</v>
      </c>
      <c r="G1073">
        <v>1</v>
      </c>
      <c r="H1073">
        <v>0.70047999999999999</v>
      </c>
      <c r="I1073">
        <v>1.21E-2</v>
      </c>
      <c r="J1073" t="s">
        <v>277</v>
      </c>
      <c r="K1073" t="s">
        <v>1130</v>
      </c>
      <c r="L1073" t="s">
        <v>1130</v>
      </c>
      <c r="M1073" t="s">
        <v>1130</v>
      </c>
      <c r="N1073" t="s">
        <v>1130</v>
      </c>
      <c r="O1073" t="s">
        <v>1130</v>
      </c>
      <c r="P1073" t="s">
        <v>1130</v>
      </c>
      <c r="Q1073" t="s">
        <v>1130</v>
      </c>
      <c r="R1073" t="s">
        <v>1130</v>
      </c>
      <c r="S1073" t="s">
        <v>1130</v>
      </c>
    </row>
    <row r="1074" spans="1:19" x14ac:dyDescent="0.2">
      <c r="A1074" s="4" t="s">
        <v>1283</v>
      </c>
      <c r="B1074" t="s">
        <v>2154</v>
      </c>
      <c r="C1074" s="4" t="s">
        <v>1770</v>
      </c>
      <c r="D1074" t="s">
        <v>2155</v>
      </c>
      <c r="E1074" s="2">
        <v>3.9500991592795303E-20</v>
      </c>
      <c r="F1074">
        <v>0.169992</v>
      </c>
      <c r="G1074">
        <v>2</v>
      </c>
      <c r="H1074">
        <v>0.29952000000000001</v>
      </c>
      <c r="I1074">
        <v>1.21E-2</v>
      </c>
      <c r="J1074" t="s">
        <v>4119</v>
      </c>
      <c r="K1074" t="s">
        <v>4120</v>
      </c>
      <c r="L1074" t="s">
        <v>1130</v>
      </c>
      <c r="M1074" t="s">
        <v>1130</v>
      </c>
      <c r="N1074" t="s">
        <v>1130</v>
      </c>
      <c r="O1074" t="s">
        <v>1130</v>
      </c>
      <c r="P1074" t="s">
        <v>1130</v>
      </c>
      <c r="Q1074" t="s">
        <v>1130</v>
      </c>
      <c r="R1074" t="s">
        <v>1130</v>
      </c>
      <c r="S1074" t="s">
        <v>1130</v>
      </c>
    </row>
    <row r="1075" spans="1:19" x14ac:dyDescent="0.2">
      <c r="A1075" s="4" t="s">
        <v>1283</v>
      </c>
      <c r="B1075" t="s">
        <v>1915</v>
      </c>
      <c r="C1075" s="4" t="s">
        <v>2083</v>
      </c>
      <c r="D1075" t="s">
        <v>2084</v>
      </c>
      <c r="E1075" s="2">
        <v>1.10826551876062E-10</v>
      </c>
      <c r="F1075">
        <v>0.161914</v>
      </c>
      <c r="G1075">
        <v>1</v>
      </c>
      <c r="H1075">
        <v>0.44886100000000001</v>
      </c>
      <c r="I1075">
        <v>7.0899999999999999E-3</v>
      </c>
      <c r="J1075" t="s">
        <v>4121</v>
      </c>
      <c r="K1075" t="s">
        <v>1130</v>
      </c>
      <c r="L1075" t="s">
        <v>1130</v>
      </c>
      <c r="M1075" t="s">
        <v>1130</v>
      </c>
      <c r="N1075" t="s">
        <v>1130</v>
      </c>
      <c r="O1075" t="s">
        <v>1130</v>
      </c>
      <c r="P1075" t="s">
        <v>1130</v>
      </c>
      <c r="Q1075" t="s">
        <v>1130</v>
      </c>
      <c r="R1075" t="s">
        <v>1130</v>
      </c>
      <c r="S1075" t="s">
        <v>1130</v>
      </c>
    </row>
    <row r="1076" spans="1:19" x14ac:dyDescent="0.2">
      <c r="A1076" s="4" t="s">
        <v>1283</v>
      </c>
      <c r="B1076" t="s">
        <v>1915</v>
      </c>
      <c r="C1076" s="4" t="s">
        <v>2083</v>
      </c>
      <c r="D1076" t="s">
        <v>2084</v>
      </c>
      <c r="E1076" s="2">
        <v>1.10826551876062E-10</v>
      </c>
      <c r="F1076">
        <v>0.161914</v>
      </c>
      <c r="G1076">
        <v>2</v>
      </c>
      <c r="H1076">
        <v>0.51066400000000001</v>
      </c>
      <c r="I1076">
        <v>7.0899999999999999E-3</v>
      </c>
      <c r="J1076" t="s">
        <v>912</v>
      </c>
      <c r="K1076" t="s">
        <v>913</v>
      </c>
      <c r="L1076" t="s">
        <v>1130</v>
      </c>
      <c r="M1076" t="s">
        <v>1130</v>
      </c>
      <c r="N1076" t="s">
        <v>1130</v>
      </c>
      <c r="O1076" t="s">
        <v>1130</v>
      </c>
      <c r="P1076" t="s">
        <v>1130</v>
      </c>
      <c r="Q1076" t="s">
        <v>1130</v>
      </c>
      <c r="R1076" t="s">
        <v>1130</v>
      </c>
      <c r="S1076" t="s">
        <v>1130</v>
      </c>
    </row>
    <row r="1077" spans="1:19" x14ac:dyDescent="0.2">
      <c r="A1077" s="4" t="s">
        <v>1283</v>
      </c>
      <c r="B1077" t="s">
        <v>1940</v>
      </c>
      <c r="C1077" s="4" t="s">
        <v>38</v>
      </c>
      <c r="D1077" t="s">
        <v>2056</v>
      </c>
      <c r="E1077" s="2">
        <v>4.1941863986017498E-22</v>
      </c>
      <c r="F1077">
        <v>-0.23757400000000001</v>
      </c>
      <c r="G1077">
        <v>1</v>
      </c>
      <c r="H1077">
        <v>0.58579999999999999</v>
      </c>
      <c r="I1077">
        <v>1.37E-2</v>
      </c>
      <c r="J1077" t="s">
        <v>278</v>
      </c>
      <c r="K1077" t="s">
        <v>1130</v>
      </c>
      <c r="L1077" t="s">
        <v>1130</v>
      </c>
      <c r="M1077" t="s">
        <v>1130</v>
      </c>
      <c r="N1077" t="s">
        <v>1130</v>
      </c>
      <c r="O1077" t="s">
        <v>1130</v>
      </c>
      <c r="P1077" t="s">
        <v>1130</v>
      </c>
      <c r="Q1077" t="s">
        <v>1130</v>
      </c>
      <c r="R1077" t="s">
        <v>1130</v>
      </c>
      <c r="S1077" t="s">
        <v>1130</v>
      </c>
    </row>
    <row r="1078" spans="1:19" x14ac:dyDescent="0.2">
      <c r="A1078" s="4" t="s">
        <v>1283</v>
      </c>
      <c r="B1078" t="s">
        <v>1940</v>
      </c>
      <c r="C1078" s="4" t="s">
        <v>38</v>
      </c>
      <c r="D1078" t="s">
        <v>2056</v>
      </c>
      <c r="E1078" s="2">
        <v>4.1941863986017498E-22</v>
      </c>
      <c r="F1078">
        <v>-0.23757400000000001</v>
      </c>
      <c r="G1078">
        <v>2</v>
      </c>
      <c r="H1078">
        <v>0.41232099999999999</v>
      </c>
      <c r="I1078">
        <v>1.37E-2</v>
      </c>
      <c r="J1078" t="s">
        <v>4122</v>
      </c>
      <c r="K1078" t="s">
        <v>4123</v>
      </c>
      <c r="L1078" t="s">
        <v>1130</v>
      </c>
      <c r="M1078" t="s">
        <v>1130</v>
      </c>
      <c r="N1078" t="s">
        <v>1130</v>
      </c>
      <c r="O1078" t="s">
        <v>1130</v>
      </c>
      <c r="P1078" t="s">
        <v>1130</v>
      </c>
      <c r="Q1078" t="s">
        <v>1130</v>
      </c>
      <c r="R1078" t="s">
        <v>1130</v>
      </c>
      <c r="S1078" t="s">
        <v>1130</v>
      </c>
    </row>
    <row r="1079" spans="1:19" x14ac:dyDescent="0.2">
      <c r="A1079" s="4" t="s">
        <v>1284</v>
      </c>
      <c r="B1079" t="s">
        <v>2187</v>
      </c>
      <c r="C1079" s="4" t="s">
        <v>1770</v>
      </c>
      <c r="D1079" t="s">
        <v>2188</v>
      </c>
      <c r="E1079" s="2">
        <v>4.8882141986806096E-13</v>
      </c>
      <c r="F1079">
        <v>0.13558200000000001</v>
      </c>
      <c r="G1079">
        <v>1</v>
      </c>
      <c r="H1079">
        <v>0.661111</v>
      </c>
      <c r="I1079">
        <v>8.2500000000000004E-3</v>
      </c>
      <c r="J1079" t="s">
        <v>279</v>
      </c>
      <c r="K1079" t="s">
        <v>1130</v>
      </c>
      <c r="L1079" t="s">
        <v>1130</v>
      </c>
      <c r="M1079" t="s">
        <v>1130</v>
      </c>
      <c r="N1079" t="s">
        <v>1130</v>
      </c>
      <c r="O1079" t="s">
        <v>1130</v>
      </c>
      <c r="P1079" t="s">
        <v>1130</v>
      </c>
      <c r="Q1079" t="s">
        <v>1130</v>
      </c>
      <c r="R1079" t="s">
        <v>1130</v>
      </c>
      <c r="S1079" t="s">
        <v>1130</v>
      </c>
    </row>
    <row r="1080" spans="1:19" x14ac:dyDescent="0.2">
      <c r="A1080" s="4" t="s">
        <v>1284</v>
      </c>
      <c r="B1080" t="s">
        <v>2187</v>
      </c>
      <c r="C1080" s="4" t="s">
        <v>1770</v>
      </c>
      <c r="D1080" t="s">
        <v>2188</v>
      </c>
      <c r="E1080" s="2">
        <v>4.8882141986806096E-13</v>
      </c>
      <c r="F1080">
        <v>0.13558200000000001</v>
      </c>
      <c r="G1080">
        <v>2</v>
      </c>
      <c r="H1080">
        <v>0.338889</v>
      </c>
      <c r="I1080">
        <v>8.2500000000000004E-3</v>
      </c>
      <c r="J1080" t="s">
        <v>4124</v>
      </c>
      <c r="K1080" t="s">
        <v>4125</v>
      </c>
      <c r="L1080" t="s">
        <v>1130</v>
      </c>
      <c r="M1080" t="s">
        <v>1130</v>
      </c>
      <c r="N1080" t="s">
        <v>1130</v>
      </c>
      <c r="O1080" t="s">
        <v>1130</v>
      </c>
      <c r="P1080" t="s">
        <v>1130</v>
      </c>
      <c r="Q1080" t="s">
        <v>1130</v>
      </c>
      <c r="R1080" t="s">
        <v>1130</v>
      </c>
      <c r="S1080" t="s">
        <v>1130</v>
      </c>
    </row>
    <row r="1081" spans="1:19" x14ac:dyDescent="0.2">
      <c r="A1081" s="4" t="s">
        <v>1284</v>
      </c>
      <c r="B1081" t="s">
        <v>1969</v>
      </c>
      <c r="C1081" s="4" t="s">
        <v>2083</v>
      </c>
      <c r="D1081" t="s">
        <v>2091</v>
      </c>
      <c r="E1081" s="2">
        <v>5.5815532907980504E-10</v>
      </c>
      <c r="F1081">
        <v>0.147757</v>
      </c>
      <c r="G1081">
        <v>1</v>
      </c>
      <c r="H1081">
        <v>0.56665699999999997</v>
      </c>
      <c r="I1081">
        <v>6.2500000000000003E-3</v>
      </c>
      <c r="J1081" t="s">
        <v>914</v>
      </c>
      <c r="K1081" t="s">
        <v>1130</v>
      </c>
      <c r="L1081" t="s">
        <v>1130</v>
      </c>
      <c r="M1081" t="s">
        <v>1130</v>
      </c>
      <c r="N1081" t="s">
        <v>1130</v>
      </c>
      <c r="O1081" t="s">
        <v>1130</v>
      </c>
      <c r="P1081" t="s">
        <v>1130</v>
      </c>
      <c r="Q1081" t="s">
        <v>1130</v>
      </c>
      <c r="R1081" t="s">
        <v>1130</v>
      </c>
      <c r="S1081" t="s">
        <v>1130</v>
      </c>
    </row>
    <row r="1082" spans="1:19" x14ac:dyDescent="0.2">
      <c r="A1082" s="4" t="s">
        <v>1284</v>
      </c>
      <c r="B1082" t="s">
        <v>1969</v>
      </c>
      <c r="C1082" s="4" t="s">
        <v>2083</v>
      </c>
      <c r="D1082" t="s">
        <v>2091</v>
      </c>
      <c r="E1082" s="2">
        <v>5.5815532907980504E-10</v>
      </c>
      <c r="F1082">
        <v>0.147757</v>
      </c>
      <c r="G1082">
        <v>2</v>
      </c>
      <c r="H1082">
        <v>0.43334299999999998</v>
      </c>
      <c r="I1082">
        <v>6.2500000000000003E-3</v>
      </c>
      <c r="J1082" t="s">
        <v>4126</v>
      </c>
      <c r="K1082" t="s">
        <v>4127</v>
      </c>
      <c r="L1082" t="s">
        <v>1130</v>
      </c>
      <c r="M1082" t="s">
        <v>1130</v>
      </c>
      <c r="N1082" t="s">
        <v>1130</v>
      </c>
      <c r="O1082" t="s">
        <v>1130</v>
      </c>
      <c r="P1082" t="s">
        <v>1130</v>
      </c>
      <c r="Q1082" t="s">
        <v>1130</v>
      </c>
      <c r="R1082" t="s">
        <v>1130</v>
      </c>
      <c r="S1082" t="s">
        <v>1130</v>
      </c>
    </row>
    <row r="1083" spans="1:19" x14ac:dyDescent="0.2">
      <c r="A1083" s="4" t="s">
        <v>1284</v>
      </c>
      <c r="B1083" t="s">
        <v>1940</v>
      </c>
      <c r="C1083" s="4" t="s">
        <v>38</v>
      </c>
      <c r="D1083" t="s">
        <v>2056</v>
      </c>
      <c r="E1083" s="2">
        <v>2.1410183255308501E-21</v>
      </c>
      <c r="F1083">
        <v>-0.241533</v>
      </c>
      <c r="G1083">
        <v>1</v>
      </c>
      <c r="H1083">
        <v>0.472215</v>
      </c>
      <c r="I1083">
        <v>1.43E-2</v>
      </c>
      <c r="J1083" t="s">
        <v>4128</v>
      </c>
      <c r="K1083" t="s">
        <v>1130</v>
      </c>
      <c r="L1083" t="s">
        <v>1130</v>
      </c>
      <c r="M1083" t="s">
        <v>1130</v>
      </c>
      <c r="N1083" t="s">
        <v>1130</v>
      </c>
      <c r="O1083" t="s">
        <v>1130</v>
      </c>
      <c r="P1083" t="s">
        <v>1130</v>
      </c>
      <c r="Q1083" t="s">
        <v>1130</v>
      </c>
      <c r="R1083" t="s">
        <v>1130</v>
      </c>
      <c r="S1083" t="s">
        <v>1130</v>
      </c>
    </row>
    <row r="1084" spans="1:19" x14ac:dyDescent="0.2">
      <c r="A1084" s="4" t="s">
        <v>1284</v>
      </c>
      <c r="B1084" t="s">
        <v>1940</v>
      </c>
      <c r="C1084" s="4" t="s">
        <v>38</v>
      </c>
      <c r="D1084" t="s">
        <v>2056</v>
      </c>
      <c r="E1084" s="2">
        <v>2.1410183255308501E-21</v>
      </c>
      <c r="F1084">
        <v>-0.241533</v>
      </c>
      <c r="G1084">
        <v>2</v>
      </c>
      <c r="H1084">
        <v>0.486786</v>
      </c>
      <c r="I1084">
        <v>1.43E-2</v>
      </c>
      <c r="J1084" t="s">
        <v>280</v>
      </c>
      <c r="K1084" t="s">
        <v>915</v>
      </c>
      <c r="L1084" t="s">
        <v>1130</v>
      </c>
      <c r="M1084" t="s">
        <v>1130</v>
      </c>
      <c r="N1084" t="s">
        <v>1130</v>
      </c>
      <c r="O1084" t="s">
        <v>1130</v>
      </c>
      <c r="P1084" t="s">
        <v>1130</v>
      </c>
      <c r="Q1084" t="s">
        <v>1130</v>
      </c>
      <c r="R1084" t="s">
        <v>1130</v>
      </c>
      <c r="S1084" t="s">
        <v>1130</v>
      </c>
    </row>
    <row r="1085" spans="1:19" x14ac:dyDescent="0.2">
      <c r="A1085" s="4" t="s">
        <v>1285</v>
      </c>
      <c r="B1085" t="s">
        <v>2352</v>
      </c>
      <c r="C1085" s="4" t="s">
        <v>27</v>
      </c>
      <c r="D1085" t="s">
        <v>2353</v>
      </c>
      <c r="E1085" s="2">
        <v>3.5974335954479001E-10</v>
      </c>
      <c r="F1085">
        <v>-0.13322000000000001</v>
      </c>
      <c r="G1085">
        <v>1</v>
      </c>
      <c r="H1085">
        <v>0.77254199999999995</v>
      </c>
      <c r="I1085">
        <v>6.1799999999999997E-3</v>
      </c>
      <c r="J1085" t="s">
        <v>916</v>
      </c>
      <c r="K1085" t="s">
        <v>1130</v>
      </c>
      <c r="L1085" t="s">
        <v>1130</v>
      </c>
      <c r="M1085" t="s">
        <v>1130</v>
      </c>
      <c r="N1085" t="s">
        <v>1130</v>
      </c>
      <c r="O1085" t="s">
        <v>1130</v>
      </c>
      <c r="P1085" t="s">
        <v>1130</v>
      </c>
      <c r="Q1085" t="s">
        <v>1130</v>
      </c>
      <c r="R1085" t="s">
        <v>1130</v>
      </c>
      <c r="S1085" t="s">
        <v>1130</v>
      </c>
    </row>
    <row r="1086" spans="1:19" x14ac:dyDescent="0.2">
      <c r="A1086" s="4" t="s">
        <v>1285</v>
      </c>
      <c r="B1086" t="s">
        <v>2352</v>
      </c>
      <c r="C1086" s="4" t="s">
        <v>27</v>
      </c>
      <c r="D1086" t="s">
        <v>2353</v>
      </c>
      <c r="E1086" s="2">
        <v>3.5974335954479001E-10</v>
      </c>
      <c r="F1086">
        <v>-0.13322000000000001</v>
      </c>
      <c r="G1086">
        <v>2</v>
      </c>
      <c r="H1086">
        <v>0.22745299999999999</v>
      </c>
      <c r="I1086">
        <v>6.1799999999999997E-3</v>
      </c>
      <c r="J1086" t="s">
        <v>4129</v>
      </c>
      <c r="K1086" t="s">
        <v>4130</v>
      </c>
      <c r="L1086" t="s">
        <v>1130</v>
      </c>
      <c r="M1086" t="s">
        <v>1130</v>
      </c>
      <c r="N1086" t="s">
        <v>1130</v>
      </c>
      <c r="O1086" t="s">
        <v>1130</v>
      </c>
      <c r="P1086" t="s">
        <v>1130</v>
      </c>
      <c r="Q1086" t="s">
        <v>1130</v>
      </c>
      <c r="R1086" t="s">
        <v>1130</v>
      </c>
      <c r="S1086" t="s">
        <v>1130</v>
      </c>
    </row>
    <row r="1087" spans="1:19" x14ac:dyDescent="0.2">
      <c r="A1087" s="4" t="s">
        <v>1285</v>
      </c>
      <c r="B1087" t="s">
        <v>2299</v>
      </c>
      <c r="C1087" s="4" t="s">
        <v>1770</v>
      </c>
      <c r="D1087" t="s">
        <v>2300</v>
      </c>
      <c r="E1087" s="2">
        <v>3.44948656955105E-15</v>
      </c>
      <c r="F1087">
        <v>0.153666</v>
      </c>
      <c r="G1087">
        <v>1</v>
      </c>
      <c r="H1087">
        <v>0.70592200000000005</v>
      </c>
      <c r="I1087">
        <v>1.0200000000000001E-2</v>
      </c>
      <c r="J1087" t="s">
        <v>281</v>
      </c>
      <c r="K1087" t="s">
        <v>1130</v>
      </c>
      <c r="L1087" t="s">
        <v>1130</v>
      </c>
      <c r="M1087" t="s">
        <v>1130</v>
      </c>
      <c r="N1087" t="s">
        <v>1130</v>
      </c>
      <c r="O1087" t="s">
        <v>1130</v>
      </c>
      <c r="P1087" t="s">
        <v>1130</v>
      </c>
      <c r="Q1087" t="s">
        <v>1130</v>
      </c>
      <c r="R1087" t="s">
        <v>1130</v>
      </c>
      <c r="S1087" t="s">
        <v>1130</v>
      </c>
    </row>
    <row r="1088" spans="1:19" x14ac:dyDescent="0.2">
      <c r="A1088" s="4" t="s">
        <v>1285</v>
      </c>
      <c r="B1088" t="s">
        <v>2299</v>
      </c>
      <c r="C1088" s="4" t="s">
        <v>1770</v>
      </c>
      <c r="D1088" t="s">
        <v>2300</v>
      </c>
      <c r="E1088" s="2">
        <v>3.44948656955105E-15</v>
      </c>
      <c r="F1088">
        <v>0.153666</v>
      </c>
      <c r="G1088">
        <v>2</v>
      </c>
      <c r="H1088">
        <v>0.29407800000000001</v>
      </c>
      <c r="I1088">
        <v>1.0200000000000001E-2</v>
      </c>
      <c r="J1088" t="s">
        <v>4131</v>
      </c>
      <c r="K1088" t="s">
        <v>4132</v>
      </c>
      <c r="L1088" t="s">
        <v>1130</v>
      </c>
      <c r="M1088" t="s">
        <v>1130</v>
      </c>
      <c r="N1088" t="s">
        <v>1130</v>
      </c>
      <c r="O1088" t="s">
        <v>1130</v>
      </c>
      <c r="P1088" t="s">
        <v>1130</v>
      </c>
      <c r="Q1088" t="s">
        <v>1130</v>
      </c>
      <c r="R1088" t="s">
        <v>1130</v>
      </c>
      <c r="S1088" t="s">
        <v>1130</v>
      </c>
    </row>
    <row r="1089" spans="1:19" x14ac:dyDescent="0.2">
      <c r="A1089" s="4" t="s">
        <v>1285</v>
      </c>
      <c r="B1089" t="s">
        <v>1940</v>
      </c>
      <c r="C1089" s="4" t="s">
        <v>38</v>
      </c>
      <c r="D1089" t="s">
        <v>2056</v>
      </c>
      <c r="E1089" s="2">
        <v>4.5789863883754902E-16</v>
      </c>
      <c r="F1089">
        <v>-0.21009800000000001</v>
      </c>
      <c r="G1089">
        <v>1</v>
      </c>
      <c r="H1089">
        <v>0.54550699999999996</v>
      </c>
      <c r="I1089">
        <v>1.09E-2</v>
      </c>
      <c r="J1089" t="s">
        <v>282</v>
      </c>
      <c r="K1089" t="s">
        <v>1130</v>
      </c>
      <c r="L1089" t="s">
        <v>1130</v>
      </c>
      <c r="M1089" t="s">
        <v>1130</v>
      </c>
      <c r="N1089" t="s">
        <v>1130</v>
      </c>
      <c r="O1089" t="s">
        <v>1130</v>
      </c>
      <c r="P1089" t="s">
        <v>1130</v>
      </c>
      <c r="Q1089" t="s">
        <v>1130</v>
      </c>
      <c r="R1089" t="s">
        <v>1130</v>
      </c>
      <c r="S1089" t="s">
        <v>1130</v>
      </c>
    </row>
    <row r="1090" spans="1:19" x14ac:dyDescent="0.2">
      <c r="A1090" s="4" t="s">
        <v>1285</v>
      </c>
      <c r="B1090" t="s">
        <v>1940</v>
      </c>
      <c r="C1090" s="4" t="s">
        <v>38</v>
      </c>
      <c r="D1090" t="s">
        <v>2056</v>
      </c>
      <c r="E1090" s="2">
        <v>4.5789863883754902E-16</v>
      </c>
      <c r="F1090">
        <v>-0.21009800000000001</v>
      </c>
      <c r="G1090">
        <v>2</v>
      </c>
      <c r="H1090">
        <v>0.45449299999999998</v>
      </c>
      <c r="I1090">
        <v>1.09E-2</v>
      </c>
      <c r="J1090" t="s">
        <v>4133</v>
      </c>
      <c r="K1090" t="s">
        <v>4134</v>
      </c>
      <c r="L1090" t="s">
        <v>1130</v>
      </c>
      <c r="M1090" t="s">
        <v>1130</v>
      </c>
      <c r="N1090" t="s">
        <v>1130</v>
      </c>
      <c r="O1090" t="s">
        <v>1130</v>
      </c>
      <c r="P1090" t="s">
        <v>1130</v>
      </c>
      <c r="Q1090" t="s">
        <v>1130</v>
      </c>
      <c r="R1090" t="s">
        <v>1130</v>
      </c>
      <c r="S1090" t="s">
        <v>1130</v>
      </c>
    </row>
    <row r="1091" spans="1:19" x14ac:dyDescent="0.2">
      <c r="A1091" s="4" t="s">
        <v>1285</v>
      </c>
      <c r="B1091" t="s">
        <v>1971</v>
      </c>
      <c r="C1091" s="4" t="s">
        <v>31</v>
      </c>
      <c r="D1091" t="s">
        <v>2079</v>
      </c>
      <c r="E1091" s="2">
        <v>1.64534996316198E-10</v>
      </c>
      <c r="F1091">
        <v>0.145068</v>
      </c>
      <c r="G1091">
        <v>1</v>
      </c>
      <c r="H1091">
        <v>0.497054</v>
      </c>
      <c r="I1091">
        <v>7.3200000000000001E-3</v>
      </c>
      <c r="J1091" t="s">
        <v>4135</v>
      </c>
      <c r="K1091" t="s">
        <v>1130</v>
      </c>
      <c r="L1091" t="s">
        <v>1130</v>
      </c>
      <c r="M1091" t="s">
        <v>1130</v>
      </c>
      <c r="N1091" t="s">
        <v>1130</v>
      </c>
      <c r="O1091" t="s">
        <v>1130</v>
      </c>
      <c r="P1091" t="s">
        <v>1130</v>
      </c>
      <c r="Q1091" t="s">
        <v>1130</v>
      </c>
      <c r="R1091" t="s">
        <v>1130</v>
      </c>
      <c r="S1091" t="s">
        <v>1130</v>
      </c>
    </row>
    <row r="1092" spans="1:19" x14ac:dyDescent="0.2">
      <c r="A1092" s="4" t="s">
        <v>1285</v>
      </c>
      <c r="B1092" t="s">
        <v>1971</v>
      </c>
      <c r="C1092" s="4" t="s">
        <v>31</v>
      </c>
      <c r="D1092" t="s">
        <v>2079</v>
      </c>
      <c r="E1092" s="2">
        <v>1.64534996316198E-10</v>
      </c>
      <c r="F1092">
        <v>0.145068</v>
      </c>
      <c r="G1092">
        <v>2</v>
      </c>
      <c r="H1092">
        <v>0.502946</v>
      </c>
      <c r="I1092">
        <v>7.3200000000000001E-3</v>
      </c>
      <c r="J1092" t="s">
        <v>917</v>
      </c>
      <c r="K1092" t="s">
        <v>918</v>
      </c>
      <c r="L1092" t="s">
        <v>1130</v>
      </c>
      <c r="M1092" t="s">
        <v>1130</v>
      </c>
      <c r="N1092" t="s">
        <v>1130</v>
      </c>
      <c r="O1092" t="s">
        <v>1130</v>
      </c>
      <c r="P1092" t="s">
        <v>1130</v>
      </c>
      <c r="Q1092" t="s">
        <v>1130</v>
      </c>
      <c r="R1092" t="s">
        <v>1130</v>
      </c>
      <c r="S1092" t="s">
        <v>1130</v>
      </c>
    </row>
    <row r="1093" spans="1:19" x14ac:dyDescent="0.2">
      <c r="A1093" s="4" t="s">
        <v>1286</v>
      </c>
      <c r="B1093" t="s">
        <v>1899</v>
      </c>
      <c r="C1093" s="4" t="s">
        <v>18</v>
      </c>
      <c r="D1093" t="s">
        <v>2017</v>
      </c>
      <c r="E1093" s="2">
        <v>1.59894747493902E-11</v>
      </c>
      <c r="F1093">
        <v>-0.11762300000000001</v>
      </c>
      <c r="G1093">
        <v>1</v>
      </c>
      <c r="H1093">
        <v>0.64347699999999997</v>
      </c>
      <c r="I1093">
        <v>6.0099999999999997E-3</v>
      </c>
      <c r="J1093" t="s">
        <v>919</v>
      </c>
      <c r="K1093" t="s">
        <v>1130</v>
      </c>
      <c r="L1093" t="s">
        <v>1130</v>
      </c>
      <c r="M1093" t="s">
        <v>1130</v>
      </c>
      <c r="N1093" t="s">
        <v>1130</v>
      </c>
      <c r="O1093" t="s">
        <v>1130</v>
      </c>
      <c r="P1093" t="s">
        <v>1130</v>
      </c>
      <c r="Q1093" t="s">
        <v>1130</v>
      </c>
      <c r="R1093" t="s">
        <v>1130</v>
      </c>
      <c r="S1093" t="s">
        <v>1130</v>
      </c>
    </row>
    <row r="1094" spans="1:19" x14ac:dyDescent="0.2">
      <c r="A1094" s="4" t="s">
        <v>1286</v>
      </c>
      <c r="B1094" t="s">
        <v>1899</v>
      </c>
      <c r="C1094" s="4" t="s">
        <v>18</v>
      </c>
      <c r="D1094" t="s">
        <v>2017</v>
      </c>
      <c r="E1094" s="2">
        <v>1.59894747493902E-11</v>
      </c>
      <c r="F1094">
        <v>-0.11762300000000001</v>
      </c>
      <c r="G1094">
        <v>2</v>
      </c>
      <c r="H1094">
        <v>0.35541200000000001</v>
      </c>
      <c r="I1094">
        <v>6.0099999999999997E-3</v>
      </c>
      <c r="J1094" t="s">
        <v>4136</v>
      </c>
      <c r="K1094" t="s">
        <v>4137</v>
      </c>
      <c r="L1094" t="s">
        <v>1130</v>
      </c>
      <c r="M1094" t="s">
        <v>1130</v>
      </c>
      <c r="N1094" t="s">
        <v>1130</v>
      </c>
      <c r="O1094" t="s">
        <v>1130</v>
      </c>
      <c r="P1094" t="s">
        <v>1130</v>
      </c>
      <c r="Q1094" t="s">
        <v>1130</v>
      </c>
      <c r="R1094" t="s">
        <v>1130</v>
      </c>
      <c r="S1094" t="s">
        <v>1130</v>
      </c>
    </row>
    <row r="1095" spans="1:19" x14ac:dyDescent="0.2">
      <c r="A1095" s="4" t="s">
        <v>1286</v>
      </c>
      <c r="B1095" t="s">
        <v>2204</v>
      </c>
      <c r="C1095" s="4" t="s">
        <v>1770</v>
      </c>
      <c r="D1095" t="s">
        <v>2196</v>
      </c>
      <c r="E1095" s="2">
        <v>8.1666948814626893E-43</v>
      </c>
      <c r="F1095">
        <v>-0.232626</v>
      </c>
      <c r="G1095">
        <v>1</v>
      </c>
      <c r="H1095">
        <v>0.75379799999999997</v>
      </c>
      <c r="I1095">
        <v>2.35E-2</v>
      </c>
      <c r="J1095" t="s">
        <v>283</v>
      </c>
      <c r="K1095" t="s">
        <v>1130</v>
      </c>
      <c r="L1095" t="s">
        <v>1130</v>
      </c>
      <c r="M1095" t="s">
        <v>1130</v>
      </c>
      <c r="N1095" t="s">
        <v>1130</v>
      </c>
      <c r="O1095" t="s">
        <v>1130</v>
      </c>
      <c r="P1095" t="s">
        <v>1130</v>
      </c>
      <c r="Q1095" t="s">
        <v>1130</v>
      </c>
      <c r="R1095" t="s">
        <v>1130</v>
      </c>
      <c r="S1095" t="s">
        <v>1130</v>
      </c>
    </row>
    <row r="1096" spans="1:19" x14ac:dyDescent="0.2">
      <c r="A1096" s="4" t="s">
        <v>1286</v>
      </c>
      <c r="B1096" t="s">
        <v>2204</v>
      </c>
      <c r="C1096" s="4" t="s">
        <v>1770</v>
      </c>
      <c r="D1096" t="s">
        <v>2196</v>
      </c>
      <c r="E1096" s="2">
        <v>8.1666948814626893E-43</v>
      </c>
      <c r="F1096">
        <v>-0.232626</v>
      </c>
      <c r="G1096">
        <v>2</v>
      </c>
      <c r="H1096">
        <v>0.246202</v>
      </c>
      <c r="I1096">
        <v>2.35E-2</v>
      </c>
      <c r="J1096" t="s">
        <v>4138</v>
      </c>
      <c r="K1096" t="s">
        <v>4139</v>
      </c>
      <c r="L1096" t="s">
        <v>1130</v>
      </c>
      <c r="M1096" t="s">
        <v>1130</v>
      </c>
      <c r="N1096" t="s">
        <v>1130</v>
      </c>
      <c r="O1096" t="s">
        <v>1130</v>
      </c>
      <c r="P1096" t="s">
        <v>1130</v>
      </c>
      <c r="Q1096" t="s">
        <v>1130</v>
      </c>
      <c r="R1096" t="s">
        <v>1130</v>
      </c>
      <c r="S1096" t="s">
        <v>1130</v>
      </c>
    </row>
    <row r="1097" spans="1:19" x14ac:dyDescent="0.2">
      <c r="A1097" s="4" t="s">
        <v>1286</v>
      </c>
      <c r="B1097" t="s">
        <v>1967</v>
      </c>
      <c r="C1097" s="4" t="s">
        <v>27</v>
      </c>
      <c r="D1097" t="s">
        <v>2077</v>
      </c>
      <c r="E1097" s="2">
        <v>2.1900103796620199E-12</v>
      </c>
      <c r="F1097">
        <v>-0.13009899999999999</v>
      </c>
      <c r="G1097">
        <v>1</v>
      </c>
      <c r="H1097">
        <v>0.77600199999999997</v>
      </c>
      <c r="I1097">
        <v>6.2199999999999998E-3</v>
      </c>
      <c r="J1097" t="s">
        <v>284</v>
      </c>
      <c r="K1097" t="s">
        <v>1130</v>
      </c>
      <c r="L1097" t="s">
        <v>1130</v>
      </c>
      <c r="M1097" t="s">
        <v>1130</v>
      </c>
      <c r="N1097" t="s">
        <v>1130</v>
      </c>
      <c r="O1097" t="s">
        <v>1130</v>
      </c>
      <c r="P1097" t="s">
        <v>1130</v>
      </c>
      <c r="Q1097" t="s">
        <v>1130</v>
      </c>
      <c r="R1097" t="s">
        <v>1130</v>
      </c>
      <c r="S1097" t="s">
        <v>1130</v>
      </c>
    </row>
    <row r="1098" spans="1:19" x14ac:dyDescent="0.2">
      <c r="A1098" s="4" t="s">
        <v>1286</v>
      </c>
      <c r="B1098" t="s">
        <v>1967</v>
      </c>
      <c r="C1098" s="4" t="s">
        <v>27</v>
      </c>
      <c r="D1098" t="s">
        <v>2077</v>
      </c>
      <c r="E1098" s="2">
        <v>2.1900103796620199E-12</v>
      </c>
      <c r="F1098">
        <v>-0.13009899999999999</v>
      </c>
      <c r="G1098">
        <v>2</v>
      </c>
      <c r="H1098">
        <v>0.22351399999999999</v>
      </c>
      <c r="I1098">
        <v>6.2199999999999998E-3</v>
      </c>
      <c r="J1098" t="s">
        <v>4140</v>
      </c>
      <c r="K1098" t="s">
        <v>4141</v>
      </c>
      <c r="L1098" t="s">
        <v>1130</v>
      </c>
      <c r="M1098" t="s">
        <v>1130</v>
      </c>
      <c r="N1098" t="s">
        <v>1130</v>
      </c>
      <c r="O1098" t="s">
        <v>1130</v>
      </c>
      <c r="P1098" t="s">
        <v>1130</v>
      </c>
      <c r="Q1098" t="s">
        <v>1130</v>
      </c>
      <c r="R1098" t="s">
        <v>1130</v>
      </c>
      <c r="S1098" t="s">
        <v>1130</v>
      </c>
    </row>
    <row r="1099" spans="1:19" x14ac:dyDescent="0.2">
      <c r="A1099" s="4" t="s">
        <v>1286</v>
      </c>
      <c r="B1099" t="s">
        <v>1974</v>
      </c>
      <c r="C1099" s="4" t="s">
        <v>7</v>
      </c>
      <c r="D1099" t="s">
        <v>2354</v>
      </c>
      <c r="E1099" s="2">
        <v>4.6370293391311498E-10</v>
      </c>
      <c r="F1099">
        <v>0.19376099999999999</v>
      </c>
      <c r="G1099">
        <v>1</v>
      </c>
      <c r="H1099">
        <v>0.64542600000000006</v>
      </c>
      <c r="I1099">
        <v>5.1599999999999997E-3</v>
      </c>
      <c r="J1099" t="s">
        <v>920</v>
      </c>
      <c r="K1099" t="s">
        <v>1130</v>
      </c>
      <c r="L1099" t="s">
        <v>1130</v>
      </c>
      <c r="M1099" t="s">
        <v>1130</v>
      </c>
      <c r="N1099" t="s">
        <v>1130</v>
      </c>
      <c r="O1099" t="s">
        <v>1130</v>
      </c>
      <c r="P1099" t="s">
        <v>1130</v>
      </c>
      <c r="Q1099" t="s">
        <v>1130</v>
      </c>
      <c r="R1099" t="s">
        <v>1130</v>
      </c>
      <c r="S1099" t="s">
        <v>1130</v>
      </c>
    </row>
    <row r="1100" spans="1:19" x14ac:dyDescent="0.2">
      <c r="A1100" s="4" t="s">
        <v>1286</v>
      </c>
      <c r="B1100" t="s">
        <v>1974</v>
      </c>
      <c r="C1100" s="4" t="s">
        <v>7</v>
      </c>
      <c r="D1100" t="s">
        <v>2354</v>
      </c>
      <c r="E1100" s="2">
        <v>4.6370293391311498E-10</v>
      </c>
      <c r="F1100">
        <v>0.19376099999999999</v>
      </c>
      <c r="G1100">
        <v>2</v>
      </c>
      <c r="H1100">
        <v>0.354574</v>
      </c>
      <c r="I1100">
        <v>5.1599999999999997E-3</v>
      </c>
      <c r="J1100" t="s">
        <v>4142</v>
      </c>
      <c r="K1100" t="s">
        <v>4143</v>
      </c>
      <c r="L1100" t="s">
        <v>1130</v>
      </c>
      <c r="M1100" t="s">
        <v>1130</v>
      </c>
      <c r="N1100" t="s">
        <v>1130</v>
      </c>
      <c r="O1100" t="s">
        <v>1130</v>
      </c>
      <c r="P1100" t="s">
        <v>1130</v>
      </c>
      <c r="Q1100" t="s">
        <v>1130</v>
      </c>
      <c r="R1100" t="s">
        <v>1130</v>
      </c>
      <c r="S1100" t="s">
        <v>1130</v>
      </c>
    </row>
    <row r="1101" spans="1:19" x14ac:dyDescent="0.2">
      <c r="A1101" s="4" t="s">
        <v>1286</v>
      </c>
      <c r="B1101" t="s">
        <v>1964</v>
      </c>
      <c r="C1101" s="4" t="s">
        <v>8</v>
      </c>
      <c r="D1101" t="s">
        <v>2090</v>
      </c>
      <c r="E1101" s="2">
        <v>1.63349550177545E-15</v>
      </c>
      <c r="F1101">
        <v>-0.33906900000000001</v>
      </c>
      <c r="G1101">
        <v>2</v>
      </c>
      <c r="H1101">
        <v>0.78147699999999998</v>
      </c>
      <c r="I1101">
        <v>1.21E-2</v>
      </c>
      <c r="J1101" t="s">
        <v>285</v>
      </c>
      <c r="K1101" t="s">
        <v>921</v>
      </c>
      <c r="L1101" t="s">
        <v>1130</v>
      </c>
      <c r="M1101" t="s">
        <v>1130</v>
      </c>
      <c r="N1101" t="s">
        <v>1130</v>
      </c>
      <c r="O1101" t="s">
        <v>1130</v>
      </c>
      <c r="P1101" t="s">
        <v>1130</v>
      </c>
      <c r="Q1101" t="s">
        <v>1130</v>
      </c>
      <c r="R1101" t="s">
        <v>1130</v>
      </c>
      <c r="S1101" t="s">
        <v>1130</v>
      </c>
    </row>
    <row r="1102" spans="1:19" x14ac:dyDescent="0.2">
      <c r="A1102" s="4" t="s">
        <v>1286</v>
      </c>
      <c r="B1102" t="s">
        <v>1964</v>
      </c>
      <c r="C1102" s="4" t="s">
        <v>8</v>
      </c>
      <c r="D1102" t="s">
        <v>2090</v>
      </c>
      <c r="E1102" s="2">
        <v>1.63349550177545E-15</v>
      </c>
      <c r="F1102">
        <v>-0.33906900000000001</v>
      </c>
      <c r="G1102">
        <v>3</v>
      </c>
      <c r="H1102">
        <v>0.21737699999999999</v>
      </c>
      <c r="I1102">
        <v>1.21E-2</v>
      </c>
      <c r="J1102" t="s">
        <v>4144</v>
      </c>
      <c r="K1102" t="s">
        <v>4145</v>
      </c>
      <c r="L1102" t="s">
        <v>4146</v>
      </c>
      <c r="M1102" t="s">
        <v>1130</v>
      </c>
      <c r="N1102" t="s">
        <v>1130</v>
      </c>
      <c r="O1102" t="s">
        <v>1130</v>
      </c>
      <c r="P1102" t="s">
        <v>1130</v>
      </c>
      <c r="Q1102" t="s">
        <v>1130</v>
      </c>
      <c r="R1102" t="s">
        <v>1130</v>
      </c>
      <c r="S1102" t="s">
        <v>1130</v>
      </c>
    </row>
    <row r="1103" spans="1:19" x14ac:dyDescent="0.2">
      <c r="A1103" s="4" t="s">
        <v>1286</v>
      </c>
      <c r="B1103" t="s">
        <v>1940</v>
      </c>
      <c r="C1103" s="4" t="s">
        <v>38</v>
      </c>
      <c r="D1103" t="s">
        <v>2056</v>
      </c>
      <c r="E1103" s="2">
        <v>2.0702990070678799E-25</v>
      </c>
      <c r="F1103">
        <v>-0.24112500000000001</v>
      </c>
      <c r="G1103">
        <v>1</v>
      </c>
      <c r="H1103">
        <v>0.290607</v>
      </c>
      <c r="I1103">
        <v>1.49E-2</v>
      </c>
      <c r="J1103" t="s">
        <v>4147</v>
      </c>
      <c r="K1103" t="s">
        <v>1130</v>
      </c>
      <c r="L1103" t="s">
        <v>1130</v>
      </c>
      <c r="M1103" t="s">
        <v>1130</v>
      </c>
      <c r="N1103" t="s">
        <v>1130</v>
      </c>
      <c r="O1103" t="s">
        <v>1130</v>
      </c>
      <c r="P1103" t="s">
        <v>1130</v>
      </c>
      <c r="Q1103" t="s">
        <v>1130</v>
      </c>
      <c r="R1103" t="s">
        <v>1130</v>
      </c>
      <c r="S1103" t="s">
        <v>1130</v>
      </c>
    </row>
    <row r="1104" spans="1:19" x14ac:dyDescent="0.2">
      <c r="A1104" s="4" t="s">
        <v>1286</v>
      </c>
      <c r="B1104" t="s">
        <v>1940</v>
      </c>
      <c r="C1104" s="4" t="s">
        <v>38</v>
      </c>
      <c r="D1104" t="s">
        <v>2056</v>
      </c>
      <c r="E1104" s="2">
        <v>2.0702990070678799E-25</v>
      </c>
      <c r="F1104">
        <v>-0.24112500000000001</v>
      </c>
      <c r="G1104">
        <v>2</v>
      </c>
      <c r="H1104">
        <v>0.58785500000000002</v>
      </c>
      <c r="I1104">
        <v>1.49E-2</v>
      </c>
      <c r="J1104" t="s">
        <v>286</v>
      </c>
      <c r="K1104" t="s">
        <v>922</v>
      </c>
      <c r="L1104" t="s">
        <v>1130</v>
      </c>
      <c r="M1104" t="s">
        <v>1130</v>
      </c>
      <c r="N1104" t="s">
        <v>1130</v>
      </c>
      <c r="O1104" t="s">
        <v>1130</v>
      </c>
      <c r="P1104" t="s">
        <v>1130</v>
      </c>
      <c r="Q1104" t="s">
        <v>1130</v>
      </c>
      <c r="R1104" t="s">
        <v>1130</v>
      </c>
      <c r="S1104" t="s">
        <v>1130</v>
      </c>
    </row>
    <row r="1105" spans="1:19" x14ac:dyDescent="0.2">
      <c r="A1105" s="4" t="s">
        <v>1286</v>
      </c>
      <c r="B1105" t="s">
        <v>1940</v>
      </c>
      <c r="C1105" s="4" t="s">
        <v>38</v>
      </c>
      <c r="D1105" t="s">
        <v>2056</v>
      </c>
      <c r="E1105" s="2">
        <v>2.0702990070678799E-25</v>
      </c>
      <c r="F1105">
        <v>-0.24112500000000001</v>
      </c>
      <c r="G1105">
        <v>3</v>
      </c>
      <c r="H1105">
        <v>0.12153799999999999</v>
      </c>
      <c r="I1105">
        <v>1.49E-2</v>
      </c>
      <c r="J1105" t="s">
        <v>4148</v>
      </c>
      <c r="K1105" t="s">
        <v>4149</v>
      </c>
      <c r="L1105" t="s">
        <v>4150</v>
      </c>
      <c r="M1105" t="s">
        <v>1130</v>
      </c>
      <c r="N1105" t="s">
        <v>1130</v>
      </c>
      <c r="O1105" t="s">
        <v>1130</v>
      </c>
      <c r="P1105" t="s">
        <v>1130</v>
      </c>
      <c r="Q1105" t="s">
        <v>1130</v>
      </c>
      <c r="R1105" t="s">
        <v>1130</v>
      </c>
      <c r="S1105" t="s">
        <v>1130</v>
      </c>
    </row>
    <row r="1106" spans="1:19" x14ac:dyDescent="0.2">
      <c r="A1106" s="4" t="s">
        <v>1286</v>
      </c>
      <c r="B1106" t="s">
        <v>1971</v>
      </c>
      <c r="C1106" s="4" t="s">
        <v>31</v>
      </c>
      <c r="D1106" t="s">
        <v>2079</v>
      </c>
      <c r="E1106" s="2">
        <v>5.9022904945883897E-19</v>
      </c>
      <c r="F1106">
        <v>0.17815800000000001</v>
      </c>
      <c r="G1106">
        <v>1</v>
      </c>
      <c r="H1106">
        <v>0.41802400000000001</v>
      </c>
      <c r="I1106">
        <v>1.0800000000000001E-2</v>
      </c>
      <c r="J1106" t="s">
        <v>4151</v>
      </c>
      <c r="K1106" t="s">
        <v>1130</v>
      </c>
      <c r="L1106" t="s">
        <v>1130</v>
      </c>
      <c r="M1106" t="s">
        <v>1130</v>
      </c>
      <c r="N1106" t="s">
        <v>1130</v>
      </c>
      <c r="O1106" t="s">
        <v>1130</v>
      </c>
      <c r="P1106" t="s">
        <v>1130</v>
      </c>
      <c r="Q1106" t="s">
        <v>1130</v>
      </c>
      <c r="R1106" t="s">
        <v>1130</v>
      </c>
      <c r="S1106" t="s">
        <v>1130</v>
      </c>
    </row>
    <row r="1107" spans="1:19" x14ac:dyDescent="0.2">
      <c r="A1107" s="4" t="s">
        <v>1286</v>
      </c>
      <c r="B1107" t="s">
        <v>1971</v>
      </c>
      <c r="C1107" s="4" t="s">
        <v>31</v>
      </c>
      <c r="D1107" t="s">
        <v>2079</v>
      </c>
      <c r="E1107" s="2">
        <v>5.9022904945883897E-19</v>
      </c>
      <c r="F1107">
        <v>0.17815800000000001</v>
      </c>
      <c r="G1107">
        <v>2</v>
      </c>
      <c r="H1107">
        <v>0.563106</v>
      </c>
      <c r="I1107">
        <v>1.0800000000000001E-2</v>
      </c>
      <c r="J1107" t="s">
        <v>287</v>
      </c>
      <c r="K1107" t="s">
        <v>923</v>
      </c>
      <c r="L1107" t="s">
        <v>1130</v>
      </c>
      <c r="M1107" t="s">
        <v>1130</v>
      </c>
      <c r="N1107" t="s">
        <v>1130</v>
      </c>
      <c r="O1107" t="s">
        <v>1130</v>
      </c>
      <c r="P1107" t="s">
        <v>1130</v>
      </c>
      <c r="Q1107" t="s">
        <v>1130</v>
      </c>
      <c r="R1107" t="s">
        <v>1130</v>
      </c>
      <c r="S1107" t="s">
        <v>1130</v>
      </c>
    </row>
    <row r="1108" spans="1:19" x14ac:dyDescent="0.2">
      <c r="A1108" s="4" t="s">
        <v>1287</v>
      </c>
      <c r="B1108" t="s">
        <v>1977</v>
      </c>
      <c r="C1108" s="4" t="s">
        <v>27</v>
      </c>
      <c r="D1108" t="s">
        <v>2355</v>
      </c>
      <c r="E1108" s="2">
        <v>6.2202616095320998E-11</v>
      </c>
      <c r="F1108">
        <v>-0.12559600000000001</v>
      </c>
      <c r="G1108">
        <v>1</v>
      </c>
      <c r="H1108">
        <v>0.79294900000000001</v>
      </c>
      <c r="I1108">
        <v>5.62E-3</v>
      </c>
      <c r="J1108" t="s">
        <v>288</v>
      </c>
      <c r="K1108" t="s">
        <v>1130</v>
      </c>
      <c r="L1108" t="s">
        <v>1130</v>
      </c>
      <c r="M1108" t="s">
        <v>1130</v>
      </c>
      <c r="N1108" t="s">
        <v>1130</v>
      </c>
      <c r="O1108" t="s">
        <v>1130</v>
      </c>
      <c r="P1108" t="s">
        <v>1130</v>
      </c>
      <c r="Q1108" t="s">
        <v>1130</v>
      </c>
      <c r="R1108" t="s">
        <v>1130</v>
      </c>
      <c r="S1108" t="s">
        <v>1130</v>
      </c>
    </row>
    <row r="1109" spans="1:19" x14ac:dyDescent="0.2">
      <c r="A1109" s="4" t="s">
        <v>1287</v>
      </c>
      <c r="B1109" t="s">
        <v>1977</v>
      </c>
      <c r="C1109" s="4" t="s">
        <v>27</v>
      </c>
      <c r="D1109" t="s">
        <v>2355</v>
      </c>
      <c r="E1109" s="2">
        <v>6.2202616095320998E-11</v>
      </c>
      <c r="F1109">
        <v>-0.12559600000000001</v>
      </c>
      <c r="G1109">
        <v>2</v>
      </c>
      <c r="H1109">
        <v>0.20705100000000001</v>
      </c>
      <c r="I1109">
        <v>5.62E-3</v>
      </c>
      <c r="J1109" t="s">
        <v>4152</v>
      </c>
      <c r="K1109" t="s">
        <v>4153</v>
      </c>
      <c r="L1109" t="s">
        <v>1130</v>
      </c>
      <c r="M1109" t="s">
        <v>1130</v>
      </c>
      <c r="N1109" t="s">
        <v>1130</v>
      </c>
      <c r="O1109" t="s">
        <v>1130</v>
      </c>
      <c r="P1109" t="s">
        <v>1130</v>
      </c>
      <c r="Q1109" t="s">
        <v>1130</v>
      </c>
      <c r="R1109" t="s">
        <v>1130</v>
      </c>
      <c r="S1109" t="s">
        <v>1130</v>
      </c>
    </row>
    <row r="1110" spans="1:19" x14ac:dyDescent="0.2">
      <c r="A1110" s="4" t="s">
        <v>1287</v>
      </c>
      <c r="B1110" t="s">
        <v>1899</v>
      </c>
      <c r="C1110" s="4" t="s">
        <v>18</v>
      </c>
      <c r="D1110" t="s">
        <v>2017</v>
      </c>
      <c r="E1110" s="2">
        <v>1.7945662295261599E-8</v>
      </c>
      <c r="F1110">
        <v>-9.8607700000000006E-2</v>
      </c>
      <c r="G1110">
        <v>1</v>
      </c>
      <c r="H1110">
        <v>0.61675599999999997</v>
      </c>
      <c r="I1110">
        <v>4.1599999999999996E-3</v>
      </c>
      <c r="J1110" t="s">
        <v>924</v>
      </c>
      <c r="K1110" t="s">
        <v>1130</v>
      </c>
      <c r="L1110" t="s">
        <v>1130</v>
      </c>
      <c r="M1110" t="s">
        <v>1130</v>
      </c>
      <c r="N1110" t="s">
        <v>1130</v>
      </c>
      <c r="O1110" t="s">
        <v>1130</v>
      </c>
      <c r="P1110" t="s">
        <v>1130</v>
      </c>
      <c r="Q1110" t="s">
        <v>1130</v>
      </c>
      <c r="R1110" t="s">
        <v>1130</v>
      </c>
      <c r="S1110" t="s">
        <v>1130</v>
      </c>
    </row>
    <row r="1111" spans="1:19" x14ac:dyDescent="0.2">
      <c r="A1111" s="4" t="s">
        <v>1287</v>
      </c>
      <c r="B1111" t="s">
        <v>1899</v>
      </c>
      <c r="C1111" s="4" t="s">
        <v>18</v>
      </c>
      <c r="D1111" t="s">
        <v>2017</v>
      </c>
      <c r="E1111" s="2">
        <v>1.7945662295261599E-8</v>
      </c>
      <c r="F1111">
        <v>-9.8607700000000006E-2</v>
      </c>
      <c r="G1111">
        <v>2</v>
      </c>
      <c r="H1111">
        <v>0.38318999999999998</v>
      </c>
      <c r="I1111">
        <v>4.1599999999999996E-3</v>
      </c>
      <c r="J1111" t="s">
        <v>4154</v>
      </c>
      <c r="K1111" t="s">
        <v>4155</v>
      </c>
      <c r="L1111" t="s">
        <v>1130</v>
      </c>
      <c r="M1111" t="s">
        <v>1130</v>
      </c>
      <c r="N1111" t="s">
        <v>1130</v>
      </c>
      <c r="O1111" t="s">
        <v>1130</v>
      </c>
      <c r="P1111" t="s">
        <v>1130</v>
      </c>
      <c r="Q1111" t="s">
        <v>1130</v>
      </c>
      <c r="R1111" t="s">
        <v>1130</v>
      </c>
      <c r="S1111" t="s">
        <v>1130</v>
      </c>
    </row>
    <row r="1112" spans="1:19" x14ac:dyDescent="0.2">
      <c r="A1112" s="4" t="s">
        <v>1287</v>
      </c>
      <c r="B1112" t="s">
        <v>2350</v>
      </c>
      <c r="C1112" s="4" t="s">
        <v>1770</v>
      </c>
      <c r="D1112" t="s">
        <v>2351</v>
      </c>
      <c r="E1112" s="2">
        <v>2.7226926909718801E-21</v>
      </c>
      <c r="F1112">
        <v>-0.161329</v>
      </c>
      <c r="G1112">
        <v>1</v>
      </c>
      <c r="H1112">
        <v>0.75020699999999996</v>
      </c>
      <c r="I1112">
        <v>1.14E-2</v>
      </c>
      <c r="J1112" t="s">
        <v>289</v>
      </c>
      <c r="K1112" t="s">
        <v>1130</v>
      </c>
      <c r="L1112" t="s">
        <v>1130</v>
      </c>
      <c r="M1112" t="s">
        <v>1130</v>
      </c>
      <c r="N1112" t="s">
        <v>1130</v>
      </c>
      <c r="O1112" t="s">
        <v>1130</v>
      </c>
      <c r="P1112" t="s">
        <v>1130</v>
      </c>
      <c r="Q1112" t="s">
        <v>1130</v>
      </c>
      <c r="R1112" t="s">
        <v>1130</v>
      </c>
      <c r="S1112" t="s">
        <v>1130</v>
      </c>
    </row>
    <row r="1113" spans="1:19" x14ac:dyDescent="0.2">
      <c r="A1113" s="4" t="s">
        <v>1287</v>
      </c>
      <c r="B1113" t="s">
        <v>2350</v>
      </c>
      <c r="C1113" s="4" t="s">
        <v>1770</v>
      </c>
      <c r="D1113" t="s">
        <v>2351</v>
      </c>
      <c r="E1113" s="2">
        <v>2.7226926909718801E-21</v>
      </c>
      <c r="F1113">
        <v>-0.161329</v>
      </c>
      <c r="G1113">
        <v>2</v>
      </c>
      <c r="H1113">
        <v>0.24979299999999999</v>
      </c>
      <c r="I1113">
        <v>1.14E-2</v>
      </c>
      <c r="J1113" t="s">
        <v>4156</v>
      </c>
      <c r="K1113" t="s">
        <v>4157</v>
      </c>
      <c r="L1113" t="s">
        <v>1130</v>
      </c>
      <c r="M1113" t="s">
        <v>1130</v>
      </c>
      <c r="N1113" t="s">
        <v>1130</v>
      </c>
      <c r="O1113" t="s">
        <v>1130</v>
      </c>
      <c r="P1113" t="s">
        <v>1130</v>
      </c>
      <c r="Q1113" t="s">
        <v>1130</v>
      </c>
      <c r="R1113" t="s">
        <v>1130</v>
      </c>
      <c r="S1113" t="s">
        <v>1130</v>
      </c>
    </row>
    <row r="1114" spans="1:19" x14ac:dyDescent="0.2">
      <c r="A1114" s="4" t="s">
        <v>1287</v>
      </c>
      <c r="B1114" t="s">
        <v>1940</v>
      </c>
      <c r="C1114" s="4" t="s">
        <v>38</v>
      </c>
      <c r="D1114" t="s">
        <v>2056</v>
      </c>
      <c r="E1114" s="2">
        <v>1.24227433104914E-20</v>
      </c>
      <c r="F1114">
        <v>-0.21606</v>
      </c>
      <c r="G1114">
        <v>1</v>
      </c>
      <c r="H1114">
        <v>0.59838499999999994</v>
      </c>
      <c r="I1114">
        <v>1.1299999999999999E-2</v>
      </c>
      <c r="J1114" t="s">
        <v>290</v>
      </c>
      <c r="K1114" t="s">
        <v>1130</v>
      </c>
      <c r="L1114" t="s">
        <v>1130</v>
      </c>
      <c r="M1114" t="s">
        <v>1130</v>
      </c>
      <c r="N1114" t="s">
        <v>1130</v>
      </c>
      <c r="O1114" t="s">
        <v>1130</v>
      </c>
      <c r="P1114" t="s">
        <v>1130</v>
      </c>
      <c r="Q1114" t="s">
        <v>1130</v>
      </c>
      <c r="R1114" t="s">
        <v>1130</v>
      </c>
      <c r="S1114" t="s">
        <v>1130</v>
      </c>
    </row>
    <row r="1115" spans="1:19" x14ac:dyDescent="0.2">
      <c r="A1115" s="4" t="s">
        <v>1287</v>
      </c>
      <c r="B1115" t="s">
        <v>1940</v>
      </c>
      <c r="C1115" s="4" t="s">
        <v>38</v>
      </c>
      <c r="D1115" t="s">
        <v>2056</v>
      </c>
      <c r="E1115" s="2">
        <v>1.24227433104914E-20</v>
      </c>
      <c r="F1115">
        <v>-0.21606</v>
      </c>
      <c r="G1115">
        <v>2</v>
      </c>
      <c r="H1115">
        <v>0.38436599999999999</v>
      </c>
      <c r="I1115">
        <v>1.1299999999999999E-2</v>
      </c>
      <c r="J1115" t="s">
        <v>4158</v>
      </c>
      <c r="K1115" t="s">
        <v>4159</v>
      </c>
      <c r="L1115" t="s">
        <v>1130</v>
      </c>
      <c r="M1115" t="s">
        <v>1130</v>
      </c>
      <c r="N1115" t="s">
        <v>1130</v>
      </c>
      <c r="O1115" t="s">
        <v>1130</v>
      </c>
      <c r="P1115" t="s">
        <v>1130</v>
      </c>
      <c r="Q1115" t="s">
        <v>1130</v>
      </c>
      <c r="R1115" t="s">
        <v>1130</v>
      </c>
      <c r="S1115" t="s">
        <v>1130</v>
      </c>
    </row>
    <row r="1116" spans="1:19" x14ac:dyDescent="0.2">
      <c r="A1116" s="4" t="s">
        <v>1287</v>
      </c>
      <c r="B1116" t="s">
        <v>1901</v>
      </c>
      <c r="C1116" s="4" t="s">
        <v>8</v>
      </c>
      <c r="D1116" t="s">
        <v>2019</v>
      </c>
      <c r="E1116" s="2">
        <v>8.4153525324014204E-13</v>
      </c>
      <c r="F1116">
        <v>-0.27140199999999998</v>
      </c>
      <c r="G1116">
        <v>2</v>
      </c>
      <c r="H1116">
        <v>0.77568199999999998</v>
      </c>
      <c r="I1116">
        <v>9.6100000000000005E-3</v>
      </c>
      <c r="J1116" t="s">
        <v>2890</v>
      </c>
      <c r="K1116" t="s">
        <v>925</v>
      </c>
      <c r="L1116" t="s">
        <v>1130</v>
      </c>
      <c r="M1116" t="s">
        <v>1130</v>
      </c>
      <c r="N1116" t="s">
        <v>1130</v>
      </c>
      <c r="O1116" t="s">
        <v>1130</v>
      </c>
      <c r="P1116" t="s">
        <v>1130</v>
      </c>
      <c r="Q1116" t="s">
        <v>1130</v>
      </c>
      <c r="R1116" t="s">
        <v>1130</v>
      </c>
      <c r="S1116" t="s">
        <v>1130</v>
      </c>
    </row>
    <row r="1117" spans="1:19" x14ac:dyDescent="0.2">
      <c r="A1117" s="4" t="s">
        <v>1287</v>
      </c>
      <c r="B1117" t="s">
        <v>1901</v>
      </c>
      <c r="C1117" s="4" t="s">
        <v>8</v>
      </c>
      <c r="D1117" t="s">
        <v>2019</v>
      </c>
      <c r="E1117" s="2">
        <v>8.4153525324014204E-13</v>
      </c>
      <c r="F1117">
        <v>-0.27140199999999998</v>
      </c>
      <c r="G1117">
        <v>3</v>
      </c>
      <c r="H1117">
        <v>0.202097</v>
      </c>
      <c r="I1117">
        <v>9.6100000000000005E-3</v>
      </c>
      <c r="J1117" t="s">
        <v>4160</v>
      </c>
      <c r="K1117" t="s">
        <v>4161</v>
      </c>
      <c r="L1117" t="s">
        <v>4162</v>
      </c>
      <c r="M1117" t="s">
        <v>1130</v>
      </c>
      <c r="N1117" t="s">
        <v>1130</v>
      </c>
      <c r="O1117" t="s">
        <v>1130</v>
      </c>
      <c r="P1117" t="s">
        <v>1130</v>
      </c>
      <c r="Q1117" t="s">
        <v>1130</v>
      </c>
      <c r="R1117" t="s">
        <v>1130</v>
      </c>
      <c r="S1117" t="s">
        <v>1130</v>
      </c>
    </row>
    <row r="1118" spans="1:19" x14ac:dyDescent="0.2">
      <c r="A1118" s="4" t="s">
        <v>1288</v>
      </c>
      <c r="B1118" t="s">
        <v>1972</v>
      </c>
      <c r="C1118" s="4" t="s">
        <v>8</v>
      </c>
      <c r="D1118" t="s">
        <v>2080</v>
      </c>
      <c r="E1118" s="2">
        <v>3.8779958170505702E-11</v>
      </c>
      <c r="F1118">
        <v>-0.301394</v>
      </c>
      <c r="G1118">
        <v>2</v>
      </c>
      <c r="H1118">
        <v>0.82453100000000001</v>
      </c>
      <c r="I1118">
        <v>8.7200000000000003E-3</v>
      </c>
      <c r="J1118" t="s">
        <v>2891</v>
      </c>
      <c r="K1118" t="s">
        <v>926</v>
      </c>
      <c r="L1118" t="s">
        <v>1130</v>
      </c>
      <c r="M1118" t="s">
        <v>1130</v>
      </c>
      <c r="N1118" t="s">
        <v>1130</v>
      </c>
      <c r="O1118" t="s">
        <v>1130</v>
      </c>
      <c r="P1118" t="s">
        <v>1130</v>
      </c>
      <c r="Q1118" t="s">
        <v>1130</v>
      </c>
      <c r="R1118" t="s">
        <v>1130</v>
      </c>
      <c r="S1118" t="s">
        <v>1130</v>
      </c>
    </row>
    <row r="1119" spans="1:19" x14ac:dyDescent="0.2">
      <c r="A1119" s="4" t="s">
        <v>1288</v>
      </c>
      <c r="B1119" t="s">
        <v>1972</v>
      </c>
      <c r="C1119" s="4" t="s">
        <v>8</v>
      </c>
      <c r="D1119" t="s">
        <v>2080</v>
      </c>
      <c r="E1119" s="2">
        <v>3.8779958170505702E-11</v>
      </c>
      <c r="F1119">
        <v>-0.301394</v>
      </c>
      <c r="G1119">
        <v>3</v>
      </c>
      <c r="H1119">
        <v>0.13534299999999999</v>
      </c>
      <c r="I1119">
        <v>8.7200000000000003E-3</v>
      </c>
      <c r="J1119" t="s">
        <v>4163</v>
      </c>
      <c r="K1119" t="s">
        <v>4164</v>
      </c>
      <c r="L1119" t="s">
        <v>4165</v>
      </c>
      <c r="M1119" t="s">
        <v>1130</v>
      </c>
      <c r="N1119" t="s">
        <v>1130</v>
      </c>
      <c r="O1119" t="s">
        <v>1130</v>
      </c>
      <c r="P1119" t="s">
        <v>1130</v>
      </c>
      <c r="Q1119" t="s">
        <v>1130</v>
      </c>
      <c r="R1119" t="s">
        <v>1130</v>
      </c>
      <c r="S1119" t="s">
        <v>1130</v>
      </c>
    </row>
    <row r="1120" spans="1:19" x14ac:dyDescent="0.2">
      <c r="A1120" s="4" t="s">
        <v>1288</v>
      </c>
      <c r="B1120" t="s">
        <v>2239</v>
      </c>
      <c r="C1120" s="4" t="s">
        <v>1770</v>
      </c>
      <c r="D1120" t="s">
        <v>2240</v>
      </c>
      <c r="E1120" s="2">
        <v>9.0081406349607593E-16</v>
      </c>
      <c r="F1120">
        <v>-0.14070299999999999</v>
      </c>
      <c r="G1120">
        <v>1</v>
      </c>
      <c r="H1120">
        <v>0.71615099999999998</v>
      </c>
      <c r="I1120">
        <v>8.7500000000000008E-3</v>
      </c>
      <c r="J1120" t="s">
        <v>291</v>
      </c>
      <c r="K1120" t="s">
        <v>1130</v>
      </c>
      <c r="L1120" t="s">
        <v>1130</v>
      </c>
      <c r="M1120" t="s">
        <v>1130</v>
      </c>
      <c r="N1120" t="s">
        <v>1130</v>
      </c>
      <c r="O1120" t="s">
        <v>1130</v>
      </c>
      <c r="P1120" t="s">
        <v>1130</v>
      </c>
      <c r="Q1120" t="s">
        <v>1130</v>
      </c>
      <c r="R1120" t="s">
        <v>1130</v>
      </c>
      <c r="S1120" t="s">
        <v>1130</v>
      </c>
    </row>
    <row r="1121" spans="1:19" x14ac:dyDescent="0.2">
      <c r="A1121" s="4" t="s">
        <v>1288</v>
      </c>
      <c r="B1121" t="s">
        <v>2239</v>
      </c>
      <c r="C1121" s="4" t="s">
        <v>1770</v>
      </c>
      <c r="D1121" t="s">
        <v>2240</v>
      </c>
      <c r="E1121" s="2">
        <v>9.0081406349607593E-16</v>
      </c>
      <c r="F1121">
        <v>-0.14070299999999999</v>
      </c>
      <c r="G1121">
        <v>2</v>
      </c>
      <c r="H1121">
        <v>0.28384900000000002</v>
      </c>
      <c r="I1121">
        <v>8.7500000000000008E-3</v>
      </c>
      <c r="J1121" t="s">
        <v>4166</v>
      </c>
      <c r="K1121" t="s">
        <v>4167</v>
      </c>
      <c r="L1121" t="s">
        <v>1130</v>
      </c>
      <c r="M1121" t="s">
        <v>1130</v>
      </c>
      <c r="N1121" t="s">
        <v>1130</v>
      </c>
      <c r="O1121" t="s">
        <v>1130</v>
      </c>
      <c r="P1121" t="s">
        <v>1130</v>
      </c>
      <c r="Q1121" t="s">
        <v>1130</v>
      </c>
      <c r="R1121" t="s">
        <v>1130</v>
      </c>
      <c r="S1121" t="s">
        <v>1130</v>
      </c>
    </row>
    <row r="1122" spans="1:19" x14ac:dyDescent="0.2">
      <c r="A1122" s="4" t="s">
        <v>1288</v>
      </c>
      <c r="B1122" t="s">
        <v>2356</v>
      </c>
      <c r="C1122" s="4" t="s">
        <v>27</v>
      </c>
      <c r="D1122" t="s">
        <v>2357</v>
      </c>
      <c r="E1122" s="2">
        <v>6.7043380598345499E-9</v>
      </c>
      <c r="F1122">
        <v>-0.111259</v>
      </c>
      <c r="G1122">
        <v>1</v>
      </c>
      <c r="H1122">
        <v>0.81114200000000003</v>
      </c>
      <c r="I1122">
        <v>4.5900000000000003E-3</v>
      </c>
      <c r="J1122" t="s">
        <v>927</v>
      </c>
      <c r="K1122" t="s">
        <v>1130</v>
      </c>
      <c r="L1122" t="s">
        <v>1130</v>
      </c>
      <c r="M1122" t="s">
        <v>1130</v>
      </c>
      <c r="N1122" t="s">
        <v>1130</v>
      </c>
      <c r="O1122" t="s">
        <v>1130</v>
      </c>
      <c r="P1122" t="s">
        <v>1130</v>
      </c>
      <c r="Q1122" t="s">
        <v>1130</v>
      </c>
      <c r="R1122" t="s">
        <v>1130</v>
      </c>
      <c r="S1122" t="s">
        <v>1130</v>
      </c>
    </row>
    <row r="1123" spans="1:19" x14ac:dyDescent="0.2">
      <c r="A1123" s="4" t="s">
        <v>1288</v>
      </c>
      <c r="B1123" t="s">
        <v>2356</v>
      </c>
      <c r="C1123" s="4" t="s">
        <v>27</v>
      </c>
      <c r="D1123" t="s">
        <v>2357</v>
      </c>
      <c r="E1123" s="2">
        <v>6.7043380598345499E-9</v>
      </c>
      <c r="F1123">
        <v>-0.111259</v>
      </c>
      <c r="G1123">
        <v>2</v>
      </c>
      <c r="H1123">
        <v>0.188855</v>
      </c>
      <c r="I1123">
        <v>4.5900000000000003E-3</v>
      </c>
      <c r="J1123" t="s">
        <v>4168</v>
      </c>
      <c r="K1123" t="s">
        <v>4169</v>
      </c>
      <c r="L1123" t="s">
        <v>1130</v>
      </c>
      <c r="M1123" t="s">
        <v>1130</v>
      </c>
      <c r="N1123" t="s">
        <v>1130</v>
      </c>
      <c r="O1123" t="s">
        <v>1130</v>
      </c>
      <c r="P1123" t="s">
        <v>1130</v>
      </c>
      <c r="Q1123" t="s">
        <v>1130</v>
      </c>
      <c r="R1123" t="s">
        <v>1130</v>
      </c>
      <c r="S1123" t="s">
        <v>1130</v>
      </c>
    </row>
    <row r="1124" spans="1:19" x14ac:dyDescent="0.2">
      <c r="A1124" s="4" t="s">
        <v>1288</v>
      </c>
      <c r="B1124" t="s">
        <v>1905</v>
      </c>
      <c r="C1124" s="4" t="s">
        <v>21</v>
      </c>
      <c r="D1124" t="s">
        <v>2022</v>
      </c>
      <c r="E1124" s="2">
        <v>1.48214762846986E-8</v>
      </c>
      <c r="F1124">
        <v>-0.136513</v>
      </c>
      <c r="G1124">
        <v>1</v>
      </c>
      <c r="H1124">
        <v>0.58567400000000003</v>
      </c>
      <c r="I1124">
        <v>4.5199999999999997E-3</v>
      </c>
      <c r="J1124" t="s">
        <v>928</v>
      </c>
      <c r="K1124" t="s">
        <v>1130</v>
      </c>
      <c r="L1124" t="s">
        <v>1130</v>
      </c>
      <c r="M1124" t="s">
        <v>1130</v>
      </c>
      <c r="N1124" t="s">
        <v>1130</v>
      </c>
      <c r="O1124" t="s">
        <v>1130</v>
      </c>
      <c r="P1124" t="s">
        <v>1130</v>
      </c>
      <c r="Q1124" t="s">
        <v>1130</v>
      </c>
      <c r="R1124" t="s">
        <v>1130</v>
      </c>
      <c r="S1124" t="s">
        <v>1130</v>
      </c>
    </row>
    <row r="1125" spans="1:19" x14ac:dyDescent="0.2">
      <c r="A1125" s="4" t="s">
        <v>1288</v>
      </c>
      <c r="B1125" t="s">
        <v>1905</v>
      </c>
      <c r="C1125" s="4" t="s">
        <v>21</v>
      </c>
      <c r="D1125" t="s">
        <v>2022</v>
      </c>
      <c r="E1125" s="2">
        <v>1.48214762846986E-8</v>
      </c>
      <c r="F1125">
        <v>-0.136513</v>
      </c>
      <c r="G1125">
        <v>2</v>
      </c>
      <c r="H1125">
        <v>0.39811600000000003</v>
      </c>
      <c r="I1125">
        <v>4.5199999999999997E-3</v>
      </c>
      <c r="J1125" t="s">
        <v>4170</v>
      </c>
      <c r="K1125" t="s">
        <v>4171</v>
      </c>
      <c r="L1125" t="s">
        <v>1130</v>
      </c>
      <c r="M1125" t="s">
        <v>1130</v>
      </c>
      <c r="N1125" t="s">
        <v>1130</v>
      </c>
      <c r="O1125" t="s">
        <v>1130</v>
      </c>
      <c r="P1125" t="s">
        <v>1130</v>
      </c>
      <c r="Q1125" t="s">
        <v>1130</v>
      </c>
      <c r="R1125" t="s">
        <v>1130</v>
      </c>
      <c r="S1125" t="s">
        <v>1130</v>
      </c>
    </row>
    <row r="1126" spans="1:19" x14ac:dyDescent="0.2">
      <c r="A1126" s="4" t="s">
        <v>1288</v>
      </c>
      <c r="B1126" t="s">
        <v>1940</v>
      </c>
      <c r="C1126" s="4" t="s">
        <v>38</v>
      </c>
      <c r="D1126" t="s">
        <v>2056</v>
      </c>
      <c r="E1126" s="2">
        <v>4.7297753855356604E-16</v>
      </c>
      <c r="F1126">
        <v>-0.193524</v>
      </c>
      <c r="G1126">
        <v>1</v>
      </c>
      <c r="H1126">
        <v>0.56649700000000003</v>
      </c>
      <c r="I1126">
        <v>9.2200000000000008E-3</v>
      </c>
      <c r="J1126" t="s">
        <v>292</v>
      </c>
      <c r="K1126" t="s">
        <v>1130</v>
      </c>
      <c r="L1126" t="s">
        <v>1130</v>
      </c>
      <c r="M1126" t="s">
        <v>1130</v>
      </c>
      <c r="N1126" t="s">
        <v>1130</v>
      </c>
      <c r="O1126" t="s">
        <v>1130</v>
      </c>
      <c r="P1126" t="s">
        <v>1130</v>
      </c>
      <c r="Q1126" t="s">
        <v>1130</v>
      </c>
      <c r="R1126" t="s">
        <v>1130</v>
      </c>
      <c r="S1126" t="s">
        <v>1130</v>
      </c>
    </row>
    <row r="1127" spans="1:19" x14ac:dyDescent="0.2">
      <c r="A1127" s="4" t="s">
        <v>1288</v>
      </c>
      <c r="B1127" t="s">
        <v>1940</v>
      </c>
      <c r="C1127" s="4" t="s">
        <v>38</v>
      </c>
      <c r="D1127" t="s">
        <v>2056</v>
      </c>
      <c r="E1127" s="2">
        <v>4.7297753855356604E-16</v>
      </c>
      <c r="F1127">
        <v>-0.193524</v>
      </c>
      <c r="G1127">
        <v>2</v>
      </c>
      <c r="H1127">
        <v>0.42185099999999998</v>
      </c>
      <c r="I1127">
        <v>9.2200000000000008E-3</v>
      </c>
      <c r="J1127" t="s">
        <v>4172</v>
      </c>
      <c r="K1127" t="s">
        <v>4173</v>
      </c>
      <c r="L1127" t="s">
        <v>1130</v>
      </c>
      <c r="M1127" t="s">
        <v>1130</v>
      </c>
      <c r="N1127" t="s">
        <v>1130</v>
      </c>
      <c r="O1127" t="s">
        <v>1130</v>
      </c>
      <c r="P1127" t="s">
        <v>1130</v>
      </c>
      <c r="Q1127" t="s">
        <v>1130</v>
      </c>
      <c r="R1127" t="s">
        <v>1130</v>
      </c>
      <c r="S1127" t="s">
        <v>1130</v>
      </c>
    </row>
    <row r="1128" spans="1:19" x14ac:dyDescent="0.2">
      <c r="A1128" s="4" t="s">
        <v>1289</v>
      </c>
      <c r="B1128" t="s">
        <v>1899</v>
      </c>
      <c r="C1128" s="4" t="s">
        <v>18</v>
      </c>
      <c r="D1128" t="s">
        <v>2017</v>
      </c>
      <c r="E1128" s="2">
        <v>2.6593693200472502E-9</v>
      </c>
      <c r="F1128">
        <v>-0.119307</v>
      </c>
      <c r="G1128">
        <v>1</v>
      </c>
      <c r="H1128">
        <v>0.61475199999999997</v>
      </c>
      <c r="I1128">
        <v>5.9500000000000004E-3</v>
      </c>
      <c r="J1128" t="s">
        <v>929</v>
      </c>
      <c r="K1128" t="s">
        <v>1130</v>
      </c>
      <c r="L1128" t="s">
        <v>1130</v>
      </c>
      <c r="M1128" t="s">
        <v>1130</v>
      </c>
      <c r="N1128" t="s">
        <v>1130</v>
      </c>
      <c r="O1128" t="s">
        <v>1130</v>
      </c>
      <c r="P1128" t="s">
        <v>1130</v>
      </c>
      <c r="Q1128" t="s">
        <v>1130</v>
      </c>
      <c r="R1128" t="s">
        <v>1130</v>
      </c>
      <c r="S1128" t="s">
        <v>1130</v>
      </c>
    </row>
    <row r="1129" spans="1:19" x14ac:dyDescent="0.2">
      <c r="A1129" s="4" t="s">
        <v>1289</v>
      </c>
      <c r="B1129" t="s">
        <v>1899</v>
      </c>
      <c r="C1129" s="4" t="s">
        <v>18</v>
      </c>
      <c r="D1129" t="s">
        <v>2017</v>
      </c>
      <c r="E1129" s="2">
        <v>2.6593693200472502E-9</v>
      </c>
      <c r="F1129">
        <v>-0.119307</v>
      </c>
      <c r="G1129">
        <v>2</v>
      </c>
      <c r="H1129">
        <v>0.38500499999999999</v>
      </c>
      <c r="I1129">
        <v>5.9500000000000004E-3</v>
      </c>
      <c r="J1129" t="s">
        <v>4174</v>
      </c>
      <c r="K1129" t="s">
        <v>4175</v>
      </c>
      <c r="L1129" t="s">
        <v>1130</v>
      </c>
      <c r="M1129" t="s">
        <v>1130</v>
      </c>
      <c r="N1129" t="s">
        <v>1130</v>
      </c>
      <c r="O1129" t="s">
        <v>1130</v>
      </c>
      <c r="P1129" t="s">
        <v>1130</v>
      </c>
      <c r="Q1129" t="s">
        <v>1130</v>
      </c>
      <c r="R1129" t="s">
        <v>1130</v>
      </c>
      <c r="S1129" t="s">
        <v>1130</v>
      </c>
    </row>
    <row r="1130" spans="1:19" x14ac:dyDescent="0.2">
      <c r="A1130" s="4" t="s">
        <v>1289</v>
      </c>
      <c r="B1130" t="s">
        <v>1973</v>
      </c>
      <c r="C1130" s="4" t="s">
        <v>31</v>
      </c>
      <c r="D1130" t="s">
        <v>2081</v>
      </c>
      <c r="E1130" s="2">
        <v>6.1258682162803503E-9</v>
      </c>
      <c r="F1130">
        <v>0.11446199999999999</v>
      </c>
      <c r="G1130">
        <v>1</v>
      </c>
      <c r="H1130">
        <v>0.61954699999999996</v>
      </c>
      <c r="I1130">
        <v>5.7600000000000004E-3</v>
      </c>
      <c r="J1130" t="s">
        <v>930</v>
      </c>
      <c r="K1130" t="s">
        <v>1130</v>
      </c>
      <c r="L1130" t="s">
        <v>1130</v>
      </c>
      <c r="M1130" t="s">
        <v>1130</v>
      </c>
      <c r="N1130" t="s">
        <v>1130</v>
      </c>
      <c r="O1130" t="s">
        <v>1130</v>
      </c>
      <c r="P1130" t="s">
        <v>1130</v>
      </c>
      <c r="Q1130" t="s">
        <v>1130</v>
      </c>
      <c r="R1130" t="s">
        <v>1130</v>
      </c>
      <c r="S1130" t="s">
        <v>1130</v>
      </c>
    </row>
    <row r="1131" spans="1:19" x14ac:dyDescent="0.2">
      <c r="A1131" s="4" t="s">
        <v>1289</v>
      </c>
      <c r="B1131" t="s">
        <v>1973</v>
      </c>
      <c r="C1131" s="4" t="s">
        <v>31</v>
      </c>
      <c r="D1131" t="s">
        <v>2081</v>
      </c>
      <c r="E1131" s="2">
        <v>6.1258682162803503E-9</v>
      </c>
      <c r="F1131">
        <v>0.11446199999999999</v>
      </c>
      <c r="G1131">
        <v>2</v>
      </c>
      <c r="H1131">
        <v>0.37680900000000001</v>
      </c>
      <c r="I1131">
        <v>5.7600000000000004E-3</v>
      </c>
      <c r="J1131" t="s">
        <v>4176</v>
      </c>
      <c r="K1131" t="s">
        <v>4177</v>
      </c>
      <c r="L1131" t="s">
        <v>1130</v>
      </c>
      <c r="M1131" t="s">
        <v>1130</v>
      </c>
      <c r="N1131" t="s">
        <v>1130</v>
      </c>
      <c r="O1131" t="s">
        <v>1130</v>
      </c>
      <c r="P1131" t="s">
        <v>1130</v>
      </c>
      <c r="Q1131" t="s">
        <v>1130</v>
      </c>
      <c r="R1131" t="s">
        <v>1130</v>
      </c>
      <c r="S1131" t="s">
        <v>1130</v>
      </c>
    </row>
    <row r="1132" spans="1:19" x14ac:dyDescent="0.2">
      <c r="A1132" s="4" t="s">
        <v>1289</v>
      </c>
      <c r="B1132" t="s">
        <v>1965</v>
      </c>
      <c r="C1132" s="4" t="s">
        <v>27</v>
      </c>
      <c r="D1132" t="s">
        <v>2075</v>
      </c>
      <c r="E1132" s="2">
        <v>1.9890185764842999E-8</v>
      </c>
      <c r="F1132">
        <v>-0.123238</v>
      </c>
      <c r="G1132">
        <v>1</v>
      </c>
      <c r="H1132">
        <v>0.81445699999999999</v>
      </c>
      <c r="I1132">
        <v>5.3E-3</v>
      </c>
      <c r="J1132" t="s">
        <v>931</v>
      </c>
      <c r="K1132" t="s">
        <v>1130</v>
      </c>
      <c r="L1132" t="s">
        <v>1130</v>
      </c>
      <c r="M1132" t="s">
        <v>1130</v>
      </c>
      <c r="N1132" t="s">
        <v>1130</v>
      </c>
      <c r="O1132" t="s">
        <v>1130</v>
      </c>
      <c r="P1132" t="s">
        <v>1130</v>
      </c>
      <c r="Q1132" t="s">
        <v>1130</v>
      </c>
      <c r="R1132" t="s">
        <v>1130</v>
      </c>
      <c r="S1132" t="s">
        <v>1130</v>
      </c>
    </row>
    <row r="1133" spans="1:19" x14ac:dyDescent="0.2">
      <c r="A1133" s="4" t="s">
        <v>1289</v>
      </c>
      <c r="B1133" t="s">
        <v>1965</v>
      </c>
      <c r="C1133" s="4" t="s">
        <v>27</v>
      </c>
      <c r="D1133" t="s">
        <v>2075</v>
      </c>
      <c r="E1133" s="2">
        <v>1.9890185764842999E-8</v>
      </c>
      <c r="F1133">
        <v>-0.123238</v>
      </c>
      <c r="G1133">
        <v>2</v>
      </c>
      <c r="H1133">
        <v>0.18554300000000001</v>
      </c>
      <c r="I1133">
        <v>5.3E-3</v>
      </c>
      <c r="J1133" t="s">
        <v>4178</v>
      </c>
      <c r="K1133" t="s">
        <v>4179</v>
      </c>
      <c r="L1133" t="s">
        <v>1130</v>
      </c>
      <c r="M1133" t="s">
        <v>1130</v>
      </c>
      <c r="N1133" t="s">
        <v>1130</v>
      </c>
      <c r="O1133" t="s">
        <v>1130</v>
      </c>
      <c r="P1133" t="s">
        <v>1130</v>
      </c>
      <c r="Q1133" t="s">
        <v>1130</v>
      </c>
      <c r="R1133" t="s">
        <v>1130</v>
      </c>
      <c r="S1133" t="s">
        <v>1130</v>
      </c>
    </row>
    <row r="1134" spans="1:19" x14ac:dyDescent="0.2">
      <c r="A1134" s="4" t="s">
        <v>1289</v>
      </c>
      <c r="B1134" t="s">
        <v>1974</v>
      </c>
      <c r="C1134" s="4" t="s">
        <v>7</v>
      </c>
      <c r="D1134" t="s">
        <v>2354</v>
      </c>
      <c r="E1134" s="2">
        <v>5.0759347825766801E-10</v>
      </c>
      <c r="F1134">
        <v>0.220749</v>
      </c>
      <c r="G1134">
        <v>1</v>
      </c>
      <c r="H1134">
        <v>0.60385999999999995</v>
      </c>
      <c r="I1134">
        <v>6.6499999999999997E-3</v>
      </c>
      <c r="J1134" t="s">
        <v>932</v>
      </c>
      <c r="K1134" t="s">
        <v>1130</v>
      </c>
      <c r="L1134" t="s">
        <v>1130</v>
      </c>
      <c r="M1134" t="s">
        <v>1130</v>
      </c>
      <c r="N1134" t="s">
        <v>1130</v>
      </c>
      <c r="O1134" t="s">
        <v>1130</v>
      </c>
      <c r="P1134" t="s">
        <v>1130</v>
      </c>
      <c r="Q1134" t="s">
        <v>1130</v>
      </c>
      <c r="R1134" t="s">
        <v>1130</v>
      </c>
      <c r="S1134" t="s">
        <v>1130</v>
      </c>
    </row>
    <row r="1135" spans="1:19" x14ac:dyDescent="0.2">
      <c r="A1135" s="4" t="s">
        <v>1289</v>
      </c>
      <c r="B1135" t="s">
        <v>1974</v>
      </c>
      <c r="C1135" s="4" t="s">
        <v>7</v>
      </c>
      <c r="D1135" t="s">
        <v>2354</v>
      </c>
      <c r="E1135" s="2">
        <v>5.0759347825766801E-10</v>
      </c>
      <c r="F1135">
        <v>0.220749</v>
      </c>
      <c r="G1135">
        <v>2</v>
      </c>
      <c r="H1135">
        <v>0.39613999999999999</v>
      </c>
      <c r="I1135">
        <v>6.6499999999999997E-3</v>
      </c>
      <c r="J1135" t="s">
        <v>4180</v>
      </c>
      <c r="K1135" t="s">
        <v>4181</v>
      </c>
      <c r="L1135" t="s">
        <v>1130</v>
      </c>
      <c r="M1135" t="s">
        <v>1130</v>
      </c>
      <c r="N1135" t="s">
        <v>1130</v>
      </c>
      <c r="O1135" t="s">
        <v>1130</v>
      </c>
      <c r="P1135" t="s">
        <v>1130</v>
      </c>
      <c r="Q1135" t="s">
        <v>1130</v>
      </c>
      <c r="R1135" t="s">
        <v>1130</v>
      </c>
      <c r="S1135" t="s">
        <v>1130</v>
      </c>
    </row>
    <row r="1136" spans="1:19" x14ac:dyDescent="0.2">
      <c r="A1136" s="4" t="s">
        <v>1289</v>
      </c>
      <c r="B1136" t="s">
        <v>2237</v>
      </c>
      <c r="C1136" s="4" t="s">
        <v>1770</v>
      </c>
      <c r="D1136" t="s">
        <v>2238</v>
      </c>
      <c r="E1136" s="2">
        <v>5.9542484942926499E-16</v>
      </c>
      <c r="F1136">
        <v>-0.159446</v>
      </c>
      <c r="G1136">
        <v>1</v>
      </c>
      <c r="H1136">
        <v>0.57809600000000005</v>
      </c>
      <c r="I1136">
        <v>1.11E-2</v>
      </c>
      <c r="J1136" t="s">
        <v>293</v>
      </c>
      <c r="K1136" t="s">
        <v>1130</v>
      </c>
      <c r="L1136" t="s">
        <v>1130</v>
      </c>
      <c r="M1136" t="s">
        <v>1130</v>
      </c>
      <c r="N1136" t="s">
        <v>1130</v>
      </c>
      <c r="O1136" t="s">
        <v>1130</v>
      </c>
      <c r="P1136" t="s">
        <v>1130</v>
      </c>
      <c r="Q1136" t="s">
        <v>1130</v>
      </c>
      <c r="R1136" t="s">
        <v>1130</v>
      </c>
      <c r="S1136" t="s">
        <v>1130</v>
      </c>
    </row>
    <row r="1137" spans="1:19" x14ac:dyDescent="0.2">
      <c r="A1137" s="4" t="s">
        <v>1289</v>
      </c>
      <c r="B1137" t="s">
        <v>2237</v>
      </c>
      <c r="C1137" s="4" t="s">
        <v>1770</v>
      </c>
      <c r="D1137" t="s">
        <v>2238</v>
      </c>
      <c r="E1137" s="2">
        <v>5.9542484942926499E-16</v>
      </c>
      <c r="F1137">
        <v>-0.159446</v>
      </c>
      <c r="G1137">
        <v>2</v>
      </c>
      <c r="H1137">
        <v>0.42190299999999997</v>
      </c>
      <c r="I1137">
        <v>1.11E-2</v>
      </c>
      <c r="J1137" t="s">
        <v>4182</v>
      </c>
      <c r="K1137" t="s">
        <v>4183</v>
      </c>
      <c r="L1137" t="s">
        <v>1130</v>
      </c>
      <c r="M1137" t="s">
        <v>1130</v>
      </c>
      <c r="N1137" t="s">
        <v>1130</v>
      </c>
      <c r="O1137" t="s">
        <v>1130</v>
      </c>
      <c r="P1137" t="s">
        <v>1130</v>
      </c>
      <c r="Q1137" t="s">
        <v>1130</v>
      </c>
      <c r="R1137" t="s">
        <v>1130</v>
      </c>
      <c r="S1137" t="s">
        <v>1130</v>
      </c>
    </row>
    <row r="1138" spans="1:19" x14ac:dyDescent="0.2">
      <c r="A1138" s="4" t="s">
        <v>1289</v>
      </c>
      <c r="B1138" t="s">
        <v>1940</v>
      </c>
      <c r="C1138" s="4" t="s">
        <v>38</v>
      </c>
      <c r="D1138" t="s">
        <v>2056</v>
      </c>
      <c r="E1138" s="2">
        <v>1.3840562048252199E-15</v>
      </c>
      <c r="F1138">
        <v>-0.210452</v>
      </c>
      <c r="G1138">
        <v>1</v>
      </c>
      <c r="H1138">
        <v>0.63878900000000005</v>
      </c>
      <c r="I1138">
        <v>1.06E-2</v>
      </c>
      <c r="J1138" t="s">
        <v>294</v>
      </c>
      <c r="K1138" t="s">
        <v>1130</v>
      </c>
      <c r="L1138" t="s">
        <v>1130</v>
      </c>
      <c r="M1138" t="s">
        <v>1130</v>
      </c>
      <c r="N1138" t="s">
        <v>1130</v>
      </c>
      <c r="O1138" t="s">
        <v>1130</v>
      </c>
      <c r="P1138" t="s">
        <v>1130</v>
      </c>
      <c r="Q1138" t="s">
        <v>1130</v>
      </c>
      <c r="R1138" t="s">
        <v>1130</v>
      </c>
      <c r="S1138" t="s">
        <v>1130</v>
      </c>
    </row>
    <row r="1139" spans="1:19" x14ac:dyDescent="0.2">
      <c r="A1139" s="4" t="s">
        <v>1289</v>
      </c>
      <c r="B1139" t="s">
        <v>1940</v>
      </c>
      <c r="C1139" s="4" t="s">
        <v>38</v>
      </c>
      <c r="D1139" t="s">
        <v>2056</v>
      </c>
      <c r="E1139" s="2">
        <v>1.3840562048252199E-15</v>
      </c>
      <c r="F1139">
        <v>-0.210452</v>
      </c>
      <c r="G1139">
        <v>2</v>
      </c>
      <c r="H1139">
        <v>0.36010700000000001</v>
      </c>
      <c r="I1139">
        <v>1.06E-2</v>
      </c>
      <c r="J1139" t="s">
        <v>4184</v>
      </c>
      <c r="K1139" t="s">
        <v>4185</v>
      </c>
      <c r="L1139" t="s">
        <v>1130</v>
      </c>
      <c r="M1139" t="s">
        <v>1130</v>
      </c>
      <c r="N1139" t="s">
        <v>1130</v>
      </c>
      <c r="O1139" t="s">
        <v>1130</v>
      </c>
      <c r="P1139" t="s">
        <v>1130</v>
      </c>
      <c r="Q1139" t="s">
        <v>1130</v>
      </c>
      <c r="R1139" t="s">
        <v>1130</v>
      </c>
      <c r="S1139" t="s">
        <v>1130</v>
      </c>
    </row>
    <row r="1140" spans="1:19" x14ac:dyDescent="0.2">
      <c r="A1140" s="4" t="s">
        <v>1290</v>
      </c>
      <c r="B1140" t="s">
        <v>1940</v>
      </c>
      <c r="C1140" s="4" t="s">
        <v>38</v>
      </c>
      <c r="D1140" t="s">
        <v>2056</v>
      </c>
      <c r="E1140" s="2">
        <v>2.3811847233788202E-12</v>
      </c>
      <c r="F1140">
        <v>-0.17143800000000001</v>
      </c>
      <c r="G1140">
        <v>1</v>
      </c>
      <c r="H1140">
        <v>0.66758099999999998</v>
      </c>
      <c r="I1140">
        <v>7.11E-3</v>
      </c>
      <c r="J1140" t="s">
        <v>295</v>
      </c>
      <c r="K1140" t="s">
        <v>1130</v>
      </c>
      <c r="L1140" t="s">
        <v>1130</v>
      </c>
      <c r="M1140" t="s">
        <v>1130</v>
      </c>
      <c r="N1140" t="s">
        <v>1130</v>
      </c>
      <c r="O1140" t="s">
        <v>1130</v>
      </c>
      <c r="P1140" t="s">
        <v>1130</v>
      </c>
      <c r="Q1140" t="s">
        <v>1130</v>
      </c>
      <c r="R1140" t="s">
        <v>1130</v>
      </c>
      <c r="S1140" t="s">
        <v>1130</v>
      </c>
    </row>
    <row r="1141" spans="1:19" x14ac:dyDescent="0.2">
      <c r="A1141" s="4" t="s">
        <v>1290</v>
      </c>
      <c r="B1141" t="s">
        <v>1940</v>
      </c>
      <c r="C1141" s="4" t="s">
        <v>38</v>
      </c>
      <c r="D1141" t="s">
        <v>2056</v>
      </c>
      <c r="E1141" s="2">
        <v>2.3811847233788202E-12</v>
      </c>
      <c r="F1141">
        <v>-0.17143800000000001</v>
      </c>
      <c r="G1141">
        <v>2</v>
      </c>
      <c r="H1141">
        <v>0.33241900000000002</v>
      </c>
      <c r="I1141">
        <v>7.11E-3</v>
      </c>
      <c r="J1141" t="s">
        <v>4186</v>
      </c>
      <c r="K1141" t="s">
        <v>4187</v>
      </c>
      <c r="L1141" t="s">
        <v>1130</v>
      </c>
      <c r="M1141" t="s">
        <v>1130</v>
      </c>
      <c r="N1141" t="s">
        <v>1130</v>
      </c>
      <c r="O1141" t="s">
        <v>1130</v>
      </c>
      <c r="P1141" t="s">
        <v>1130</v>
      </c>
      <c r="Q1141" t="s">
        <v>1130</v>
      </c>
      <c r="R1141" t="s">
        <v>1130</v>
      </c>
      <c r="S1141" t="s">
        <v>1130</v>
      </c>
    </row>
    <row r="1142" spans="1:19" x14ac:dyDescent="0.2">
      <c r="A1142" s="4" t="s">
        <v>1290</v>
      </c>
      <c r="B1142" t="s">
        <v>1901</v>
      </c>
      <c r="C1142" s="4" t="s">
        <v>8</v>
      </c>
      <c r="D1142" t="s">
        <v>2019</v>
      </c>
      <c r="E1142" s="2">
        <v>2.3972767528778999E-9</v>
      </c>
      <c r="F1142">
        <v>-0.243531</v>
      </c>
      <c r="G1142">
        <v>1</v>
      </c>
      <c r="H1142">
        <v>0.53456000000000004</v>
      </c>
      <c r="I1142">
        <v>5.4400000000000004E-3</v>
      </c>
      <c r="J1142" t="s">
        <v>2892</v>
      </c>
      <c r="K1142" t="s">
        <v>1130</v>
      </c>
      <c r="L1142" t="s">
        <v>1130</v>
      </c>
      <c r="M1142" t="s">
        <v>1130</v>
      </c>
      <c r="N1142" t="s">
        <v>1130</v>
      </c>
      <c r="O1142" t="s">
        <v>1130</v>
      </c>
      <c r="P1142" t="s">
        <v>1130</v>
      </c>
      <c r="Q1142" t="s">
        <v>1130</v>
      </c>
      <c r="R1142" t="s">
        <v>1130</v>
      </c>
      <c r="S1142" t="s">
        <v>1130</v>
      </c>
    </row>
    <row r="1143" spans="1:19" x14ac:dyDescent="0.2">
      <c r="A1143" s="4" t="s">
        <v>1290</v>
      </c>
      <c r="B1143" t="s">
        <v>1901</v>
      </c>
      <c r="C1143" s="4" t="s">
        <v>8</v>
      </c>
      <c r="D1143" t="s">
        <v>2019</v>
      </c>
      <c r="E1143" s="2">
        <v>2.3972767528778999E-9</v>
      </c>
      <c r="F1143">
        <v>-0.243531</v>
      </c>
      <c r="G1143">
        <v>2</v>
      </c>
      <c r="H1143">
        <v>0.46544000000000002</v>
      </c>
      <c r="I1143">
        <v>5.4400000000000004E-3</v>
      </c>
      <c r="J1143" t="s">
        <v>4188</v>
      </c>
      <c r="K1143" t="s">
        <v>4189</v>
      </c>
      <c r="L1143" t="s">
        <v>1130</v>
      </c>
      <c r="M1143" t="s">
        <v>1130</v>
      </c>
      <c r="N1143" t="s">
        <v>1130</v>
      </c>
      <c r="O1143" t="s">
        <v>1130</v>
      </c>
      <c r="P1143" t="s">
        <v>1130</v>
      </c>
      <c r="Q1143" t="s">
        <v>1130</v>
      </c>
      <c r="R1143" t="s">
        <v>1130</v>
      </c>
      <c r="S1143" t="s">
        <v>1130</v>
      </c>
    </row>
  </sheetData>
  <conditionalFormatting sqref="C112:C114">
    <cfRule type="expression" dxfId="2" priority="1">
      <formula>$R112&lt;(0.1)</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6EFE-3B81-7B4B-AB09-F88E1554A193}">
  <dimension ref="A1:Y158"/>
  <sheetViews>
    <sheetView workbookViewId="0">
      <selection activeCell="H1" sqref="H1:H1048576"/>
    </sheetView>
  </sheetViews>
  <sheetFormatPr baseColWidth="10" defaultRowHeight="16" x14ac:dyDescent="0.2"/>
  <cols>
    <col min="1" max="1" width="8.6640625" bestFit="1" customWidth="1"/>
    <col min="2" max="2" width="22.6640625" bestFit="1" customWidth="1"/>
    <col min="3" max="3" width="12.1640625" customWidth="1"/>
    <col min="4" max="4" width="18.1640625" bestFit="1" customWidth="1"/>
    <col min="5" max="5" width="17.83203125" customWidth="1"/>
    <col min="6" max="6" width="12.1640625" customWidth="1"/>
    <col min="7" max="7" width="21.33203125" customWidth="1"/>
    <col min="8" max="8" width="8.1640625" bestFit="1" customWidth="1"/>
    <col min="9" max="10" width="62.1640625" customWidth="1"/>
    <col min="11" max="11" width="62.5" customWidth="1"/>
    <col min="12" max="12" width="63.1640625" customWidth="1"/>
    <col min="13" max="13" width="62" customWidth="1"/>
    <col min="14" max="14" width="62.5" customWidth="1"/>
    <col min="15" max="15" width="62" customWidth="1"/>
    <col min="16" max="16" width="60.83203125" customWidth="1"/>
    <col min="17" max="17" width="62.83203125" customWidth="1"/>
    <col min="18" max="18" width="61.6640625" customWidth="1"/>
    <col min="19" max="19" width="6.5" bestFit="1" customWidth="1"/>
    <col min="20" max="20" width="20" bestFit="1" customWidth="1"/>
    <col min="21" max="22" width="10.33203125" bestFit="1" customWidth="1"/>
    <col min="24" max="24" width="9.1640625" bestFit="1" customWidth="1"/>
    <col min="25" max="25" width="18.1640625" bestFit="1" customWidth="1"/>
    <col min="26" max="26" width="11" bestFit="1" customWidth="1"/>
  </cols>
  <sheetData>
    <row r="1" spans="1:25" s="1" customFormat="1" x14ac:dyDescent="0.2">
      <c r="A1" s="5" t="s">
        <v>0</v>
      </c>
      <c r="B1" s="1" t="s">
        <v>1</v>
      </c>
      <c r="C1" s="5" t="s">
        <v>2005</v>
      </c>
      <c r="D1" s="5" t="s">
        <v>4710</v>
      </c>
      <c r="E1" s="1" t="s">
        <v>4708</v>
      </c>
      <c r="F1" s="1" t="s">
        <v>4732</v>
      </c>
      <c r="G1" s="1" t="s">
        <v>4733</v>
      </c>
      <c r="H1" s="1" t="s">
        <v>4</v>
      </c>
      <c r="I1" s="1" t="s">
        <v>4722</v>
      </c>
      <c r="J1" s="1" t="s">
        <v>4723</v>
      </c>
      <c r="K1" s="1" t="s">
        <v>4724</v>
      </c>
      <c r="L1" s="1" t="s">
        <v>4725</v>
      </c>
      <c r="M1" s="1" t="s">
        <v>4726</v>
      </c>
      <c r="N1" s="1" t="s">
        <v>4727</v>
      </c>
      <c r="O1" s="1" t="s">
        <v>4728</v>
      </c>
      <c r="P1" s="1" t="s">
        <v>4729</v>
      </c>
      <c r="Q1" s="1" t="s">
        <v>4730</v>
      </c>
      <c r="R1" s="1" t="s">
        <v>4731</v>
      </c>
      <c r="W1" s="5"/>
      <c r="Y1" s="5"/>
    </row>
    <row r="2" spans="1:25" x14ac:dyDescent="0.2">
      <c r="A2" s="4" t="s">
        <v>938</v>
      </c>
      <c r="B2" t="s">
        <v>1975</v>
      </c>
      <c r="C2" s="4" t="s">
        <v>2083</v>
      </c>
      <c r="D2" s="4" t="s">
        <v>2092</v>
      </c>
      <c r="E2" s="2">
        <v>4.2652165673346102E-8</v>
      </c>
      <c r="F2">
        <v>1</v>
      </c>
      <c r="G2">
        <v>0.65980899999999998</v>
      </c>
      <c r="H2">
        <v>6.2899999999999996E-3</v>
      </c>
      <c r="I2" t="s">
        <v>308</v>
      </c>
      <c r="J2" t="s">
        <v>1130</v>
      </c>
      <c r="K2" t="s">
        <v>1130</v>
      </c>
      <c r="L2" t="s">
        <v>1130</v>
      </c>
      <c r="M2" t="s">
        <v>1130</v>
      </c>
      <c r="N2" t="s">
        <v>1130</v>
      </c>
      <c r="O2" t="s">
        <v>1130</v>
      </c>
      <c r="P2" t="s">
        <v>1130</v>
      </c>
      <c r="Q2" t="s">
        <v>1130</v>
      </c>
      <c r="R2" t="s">
        <v>1130</v>
      </c>
      <c r="W2" s="4"/>
      <c r="X2" s="2"/>
      <c r="Y2" s="4"/>
    </row>
    <row r="3" spans="1:25" x14ac:dyDescent="0.2">
      <c r="A3" s="4" t="s">
        <v>938</v>
      </c>
      <c r="B3" t="s">
        <v>1899</v>
      </c>
      <c r="C3" s="4" t="s">
        <v>18</v>
      </c>
      <c r="D3" s="4" t="s">
        <v>2017</v>
      </c>
      <c r="E3" s="2">
        <v>2.5626613287509701E-11</v>
      </c>
      <c r="F3">
        <v>1</v>
      </c>
      <c r="G3">
        <v>0.65275899999999998</v>
      </c>
      <c r="H3">
        <v>7.9900000000000006E-3</v>
      </c>
      <c r="I3" t="s">
        <v>939</v>
      </c>
      <c r="J3" t="s">
        <v>1130</v>
      </c>
      <c r="K3" t="s">
        <v>1130</v>
      </c>
      <c r="L3" t="s">
        <v>1130</v>
      </c>
      <c r="M3" t="s">
        <v>1130</v>
      </c>
      <c r="N3" t="s">
        <v>1130</v>
      </c>
      <c r="O3" t="s">
        <v>1130</v>
      </c>
      <c r="P3" t="s">
        <v>1130</v>
      </c>
      <c r="Q3" t="s">
        <v>1130</v>
      </c>
      <c r="R3" t="s">
        <v>1130</v>
      </c>
      <c r="W3" s="4"/>
      <c r="X3" s="2"/>
      <c r="Y3" s="4"/>
    </row>
    <row r="4" spans="1:25" x14ac:dyDescent="0.2">
      <c r="A4" s="4" t="s">
        <v>938</v>
      </c>
      <c r="B4" t="s">
        <v>1977</v>
      </c>
      <c r="C4" s="4" t="s">
        <v>27</v>
      </c>
      <c r="D4" s="4" t="s">
        <v>2355</v>
      </c>
      <c r="E4" s="2">
        <v>1.6451332976016299E-10</v>
      </c>
      <c r="F4">
        <v>1</v>
      </c>
      <c r="G4">
        <v>0.70256700000000005</v>
      </c>
      <c r="H4">
        <v>8.1099999999999992E-3</v>
      </c>
      <c r="I4" t="s">
        <v>309</v>
      </c>
      <c r="J4" t="s">
        <v>1130</v>
      </c>
      <c r="K4" t="s">
        <v>1130</v>
      </c>
      <c r="L4" t="s">
        <v>1130</v>
      </c>
      <c r="M4" t="s">
        <v>1130</v>
      </c>
      <c r="N4" t="s">
        <v>1130</v>
      </c>
      <c r="O4" t="s">
        <v>1130</v>
      </c>
      <c r="P4" t="s">
        <v>1130</v>
      </c>
      <c r="Q4" t="s">
        <v>1130</v>
      </c>
      <c r="R4" t="s">
        <v>1130</v>
      </c>
      <c r="W4" s="4"/>
      <c r="X4" s="2"/>
      <c r="Y4" s="4"/>
    </row>
    <row r="5" spans="1:25" x14ac:dyDescent="0.2">
      <c r="A5" s="4" t="s">
        <v>938</v>
      </c>
      <c r="B5" t="s">
        <v>2001</v>
      </c>
      <c r="C5" s="4" t="s">
        <v>1770</v>
      </c>
      <c r="D5" s="4" t="s">
        <v>2180</v>
      </c>
      <c r="E5" s="2">
        <v>1.72814175910431E-73</v>
      </c>
      <c r="F5">
        <v>1</v>
      </c>
      <c r="G5">
        <v>0.556558</v>
      </c>
      <c r="H5">
        <v>4.5900000000000003E-2</v>
      </c>
      <c r="I5" t="s">
        <v>310</v>
      </c>
      <c r="J5" t="s">
        <v>1130</v>
      </c>
      <c r="K5" t="s">
        <v>1130</v>
      </c>
      <c r="L5" t="s">
        <v>1130</v>
      </c>
      <c r="M5" t="s">
        <v>1130</v>
      </c>
      <c r="N5" t="s">
        <v>1130</v>
      </c>
      <c r="O5" t="s">
        <v>1130</v>
      </c>
      <c r="P5" t="s">
        <v>1130</v>
      </c>
      <c r="Q5" t="s">
        <v>1130</v>
      </c>
      <c r="R5" t="s">
        <v>1130</v>
      </c>
      <c r="W5" s="4"/>
      <c r="X5" s="2"/>
      <c r="Y5" s="4"/>
    </row>
    <row r="6" spans="1:25" x14ac:dyDescent="0.2">
      <c r="A6" s="4" t="s">
        <v>938</v>
      </c>
      <c r="B6" t="s">
        <v>1905</v>
      </c>
      <c r="C6" s="4" t="s">
        <v>21</v>
      </c>
      <c r="D6" s="4" t="s">
        <v>2022</v>
      </c>
      <c r="E6" s="2">
        <v>3.3704861312238998E-8</v>
      </c>
      <c r="F6">
        <v>1</v>
      </c>
      <c r="G6">
        <v>0.55040100000000003</v>
      </c>
      <c r="H6">
        <v>6.0299999999999998E-3</v>
      </c>
      <c r="I6" t="s">
        <v>311</v>
      </c>
      <c r="J6" t="s">
        <v>1130</v>
      </c>
      <c r="K6" t="s">
        <v>1130</v>
      </c>
      <c r="L6" t="s">
        <v>1130</v>
      </c>
      <c r="M6" t="s">
        <v>1130</v>
      </c>
      <c r="N6" t="s">
        <v>1130</v>
      </c>
      <c r="O6" t="s">
        <v>1130</v>
      </c>
      <c r="P6" t="s">
        <v>1130</v>
      </c>
      <c r="Q6" t="s">
        <v>1130</v>
      </c>
      <c r="R6" t="s">
        <v>1130</v>
      </c>
      <c r="W6" s="4"/>
      <c r="X6" s="2"/>
      <c r="Y6" s="4"/>
    </row>
    <row r="7" spans="1:25" x14ac:dyDescent="0.2">
      <c r="A7" s="4" t="s">
        <v>938</v>
      </c>
      <c r="B7" t="s">
        <v>1940</v>
      </c>
      <c r="C7" s="4" t="s">
        <v>38</v>
      </c>
      <c r="D7" s="4" t="s">
        <v>2056</v>
      </c>
      <c r="E7" s="2">
        <v>7.1909143215346199E-35</v>
      </c>
      <c r="F7">
        <v>3</v>
      </c>
      <c r="G7">
        <v>0.57693499999999998</v>
      </c>
      <c r="H7">
        <v>2.6599999999999999E-2</v>
      </c>
      <c r="I7" t="s">
        <v>312</v>
      </c>
      <c r="J7" t="s">
        <v>940</v>
      </c>
      <c r="K7" t="s">
        <v>941</v>
      </c>
      <c r="L7" t="s">
        <v>1130</v>
      </c>
      <c r="M7" t="s">
        <v>1130</v>
      </c>
      <c r="N7" t="s">
        <v>1130</v>
      </c>
      <c r="O7" t="s">
        <v>1130</v>
      </c>
      <c r="P7" t="s">
        <v>1130</v>
      </c>
      <c r="Q7" t="s">
        <v>1130</v>
      </c>
      <c r="R7" t="s">
        <v>1130</v>
      </c>
      <c r="W7" s="4"/>
      <c r="X7" s="2"/>
      <c r="Y7" s="4"/>
    </row>
    <row r="8" spans="1:25" x14ac:dyDescent="0.2">
      <c r="A8" s="4" t="s">
        <v>938</v>
      </c>
      <c r="B8" t="s">
        <v>1901</v>
      </c>
      <c r="C8" s="4" t="s">
        <v>8</v>
      </c>
      <c r="D8" s="4" t="s">
        <v>2019</v>
      </c>
      <c r="E8" s="2">
        <v>3.8663738404827701E-12</v>
      </c>
      <c r="F8">
        <v>2</v>
      </c>
      <c r="G8">
        <v>0.73808399999999996</v>
      </c>
      <c r="H8">
        <v>1.34E-2</v>
      </c>
      <c r="I8" t="s">
        <v>2796</v>
      </c>
      <c r="J8" t="s">
        <v>313</v>
      </c>
      <c r="K8" t="s">
        <v>1130</v>
      </c>
      <c r="L8" t="s">
        <v>1130</v>
      </c>
      <c r="M8" t="s">
        <v>1130</v>
      </c>
      <c r="N8" t="s">
        <v>1130</v>
      </c>
      <c r="O8" t="s">
        <v>1130</v>
      </c>
      <c r="P8" t="s">
        <v>1130</v>
      </c>
      <c r="Q8" t="s">
        <v>1130</v>
      </c>
      <c r="R8" t="s">
        <v>1130</v>
      </c>
      <c r="W8" s="4"/>
      <c r="X8" s="2"/>
      <c r="Y8" s="4"/>
    </row>
    <row r="9" spans="1:25" x14ac:dyDescent="0.2">
      <c r="A9" s="4" t="s">
        <v>938</v>
      </c>
      <c r="B9" t="s">
        <v>1976</v>
      </c>
      <c r="C9" s="4" t="s">
        <v>31</v>
      </c>
      <c r="D9" s="4" t="s">
        <v>2362</v>
      </c>
      <c r="E9" s="2">
        <v>3.4106429298786801E-9</v>
      </c>
      <c r="F9">
        <v>1</v>
      </c>
      <c r="G9">
        <v>0.61445499999999997</v>
      </c>
      <c r="H9">
        <v>7.1000000000000004E-3</v>
      </c>
      <c r="I9" t="s">
        <v>2798</v>
      </c>
      <c r="J9" t="s">
        <v>1130</v>
      </c>
      <c r="K9" t="s">
        <v>1130</v>
      </c>
      <c r="L9" t="s">
        <v>1130</v>
      </c>
      <c r="M9" t="s">
        <v>1130</v>
      </c>
      <c r="N9" t="s">
        <v>1130</v>
      </c>
      <c r="O9" t="s">
        <v>1130</v>
      </c>
      <c r="P9" t="s">
        <v>1130</v>
      </c>
      <c r="Q9" t="s">
        <v>1130</v>
      </c>
      <c r="R9" t="s">
        <v>1130</v>
      </c>
      <c r="W9" s="4"/>
      <c r="X9" s="2"/>
      <c r="Y9" s="4"/>
    </row>
    <row r="10" spans="1:25" x14ac:dyDescent="0.2">
      <c r="A10" s="4" t="s">
        <v>942</v>
      </c>
      <c r="B10" t="s">
        <v>2422</v>
      </c>
      <c r="C10" s="4" t="s">
        <v>1843</v>
      </c>
      <c r="D10" s="4" t="s">
        <v>2385</v>
      </c>
      <c r="E10" s="2">
        <v>3.7874788582534499E-28</v>
      </c>
      <c r="F10">
        <v>3</v>
      </c>
      <c r="G10">
        <v>0.900393</v>
      </c>
      <c r="H10">
        <v>2.63E-2</v>
      </c>
      <c r="I10" t="s">
        <v>314</v>
      </c>
      <c r="J10" t="s">
        <v>943</v>
      </c>
      <c r="K10" t="s">
        <v>944</v>
      </c>
      <c r="L10" t="s">
        <v>1130</v>
      </c>
      <c r="M10" t="s">
        <v>1130</v>
      </c>
      <c r="N10" t="s">
        <v>1130</v>
      </c>
      <c r="O10" t="s">
        <v>1130</v>
      </c>
      <c r="P10" t="s">
        <v>1130</v>
      </c>
      <c r="Q10" t="s">
        <v>1130</v>
      </c>
      <c r="R10" t="s">
        <v>1130</v>
      </c>
      <c r="W10" s="4"/>
      <c r="X10" s="2"/>
      <c r="Y10" s="4"/>
    </row>
    <row r="11" spans="1:25" x14ac:dyDescent="0.2">
      <c r="A11" s="4" t="s">
        <v>942</v>
      </c>
      <c r="B11" t="s">
        <v>2344</v>
      </c>
      <c r="C11" s="4" t="s">
        <v>1740</v>
      </c>
      <c r="D11" s="4" t="s">
        <v>2345</v>
      </c>
      <c r="E11" s="2">
        <v>1.40754636203974E-8</v>
      </c>
      <c r="F11">
        <v>1</v>
      </c>
      <c r="G11">
        <v>0.66973199999999999</v>
      </c>
      <c r="H11">
        <v>9.2999999999999992E-3</v>
      </c>
      <c r="I11" t="s">
        <v>315</v>
      </c>
      <c r="J11" t="s">
        <v>1130</v>
      </c>
      <c r="K11" t="s">
        <v>1130</v>
      </c>
      <c r="L11" t="s">
        <v>1130</v>
      </c>
      <c r="M11" t="s">
        <v>1130</v>
      </c>
      <c r="N11" t="s">
        <v>1130</v>
      </c>
      <c r="O11" t="s">
        <v>1130</v>
      </c>
      <c r="P11" t="s">
        <v>1130</v>
      </c>
      <c r="Q11" t="s">
        <v>1130</v>
      </c>
      <c r="R11" t="s">
        <v>1130</v>
      </c>
      <c r="W11" s="4"/>
      <c r="X11" s="2"/>
      <c r="Y11" s="4"/>
    </row>
    <row r="12" spans="1:25" x14ac:dyDescent="0.2">
      <c r="A12" s="4" t="s">
        <v>942</v>
      </c>
      <c r="B12" t="s">
        <v>1899</v>
      </c>
      <c r="C12" s="4" t="s">
        <v>18</v>
      </c>
      <c r="D12" s="4" t="s">
        <v>2017</v>
      </c>
      <c r="E12" s="2">
        <v>3.6483466036879201E-13</v>
      </c>
      <c r="F12">
        <v>3</v>
      </c>
      <c r="G12">
        <v>0.53013299999999997</v>
      </c>
      <c r="H12">
        <v>1.6E-2</v>
      </c>
      <c r="I12" t="s">
        <v>316</v>
      </c>
      <c r="J12" t="s">
        <v>945</v>
      </c>
      <c r="K12" t="s">
        <v>946</v>
      </c>
      <c r="L12" t="s">
        <v>1130</v>
      </c>
      <c r="M12" t="s">
        <v>1130</v>
      </c>
      <c r="N12" t="s">
        <v>1130</v>
      </c>
      <c r="O12" t="s">
        <v>1130</v>
      </c>
      <c r="P12" t="s">
        <v>1130</v>
      </c>
      <c r="Q12" t="s">
        <v>1130</v>
      </c>
      <c r="R12" t="s">
        <v>1130</v>
      </c>
      <c r="W12" s="4"/>
      <c r="X12" s="2"/>
      <c r="Y12" s="4"/>
    </row>
    <row r="13" spans="1:25" x14ac:dyDescent="0.2">
      <c r="A13" s="4" t="s">
        <v>942</v>
      </c>
      <c r="B13" t="s">
        <v>2423</v>
      </c>
      <c r="C13" s="4" t="s">
        <v>2314</v>
      </c>
      <c r="D13" s="4" t="s">
        <v>2317</v>
      </c>
      <c r="E13" s="2">
        <v>1.0412267751824699E-39</v>
      </c>
      <c r="F13">
        <v>2</v>
      </c>
      <c r="G13">
        <v>0.832704</v>
      </c>
      <c r="H13">
        <v>3.7199999999999997E-2</v>
      </c>
      <c r="I13" t="s">
        <v>317</v>
      </c>
      <c r="J13" t="s">
        <v>318</v>
      </c>
      <c r="K13" t="s">
        <v>1130</v>
      </c>
      <c r="L13" t="s">
        <v>1130</v>
      </c>
      <c r="M13" t="s">
        <v>1130</v>
      </c>
      <c r="N13" t="s">
        <v>1130</v>
      </c>
      <c r="O13" t="s">
        <v>1130</v>
      </c>
      <c r="P13" t="s">
        <v>1130</v>
      </c>
      <c r="Q13" t="s">
        <v>1130</v>
      </c>
      <c r="R13" t="s">
        <v>1130</v>
      </c>
      <c r="W13" s="4"/>
      <c r="X13" s="2"/>
      <c r="Y13" s="4"/>
    </row>
    <row r="14" spans="1:25" x14ac:dyDescent="0.2">
      <c r="A14" s="4" t="s">
        <v>942</v>
      </c>
      <c r="B14" t="s">
        <v>2424</v>
      </c>
      <c r="C14" s="4" t="s">
        <v>1878</v>
      </c>
      <c r="D14" s="4" t="s">
        <v>2412</v>
      </c>
      <c r="E14" s="2">
        <v>2.0678281786348501E-9</v>
      </c>
      <c r="F14">
        <v>1</v>
      </c>
      <c r="G14">
        <v>0.57889299999999999</v>
      </c>
      <c r="H14">
        <v>1.11E-2</v>
      </c>
      <c r="I14" t="s">
        <v>319</v>
      </c>
      <c r="J14" t="s">
        <v>1130</v>
      </c>
      <c r="K14" t="s">
        <v>1130</v>
      </c>
      <c r="L14" t="s">
        <v>1130</v>
      </c>
      <c r="M14" t="s">
        <v>1130</v>
      </c>
      <c r="N14" t="s">
        <v>1130</v>
      </c>
      <c r="O14" t="s">
        <v>1130</v>
      </c>
      <c r="P14" t="s">
        <v>1130</v>
      </c>
      <c r="Q14" t="s">
        <v>1130</v>
      </c>
      <c r="R14" t="s">
        <v>1130</v>
      </c>
      <c r="W14" s="4"/>
      <c r="X14" s="2"/>
      <c r="Y14" s="4"/>
    </row>
    <row r="15" spans="1:25" x14ac:dyDescent="0.2">
      <c r="A15" s="4" t="s">
        <v>942</v>
      </c>
      <c r="B15" t="s">
        <v>2425</v>
      </c>
      <c r="C15" s="4" t="s">
        <v>2417</v>
      </c>
      <c r="D15" s="4" t="s">
        <v>2419</v>
      </c>
      <c r="E15" s="2">
        <v>2.5842902222122198E-9</v>
      </c>
      <c r="F15">
        <v>1</v>
      </c>
      <c r="G15">
        <v>0.68933</v>
      </c>
      <c r="H15">
        <v>9.1800000000000007E-3</v>
      </c>
      <c r="I15" t="s">
        <v>320</v>
      </c>
      <c r="J15" t="s">
        <v>1130</v>
      </c>
      <c r="K15" t="s">
        <v>1130</v>
      </c>
      <c r="L15" t="s">
        <v>1130</v>
      </c>
      <c r="M15" t="s">
        <v>1130</v>
      </c>
      <c r="N15" t="s">
        <v>1130</v>
      </c>
      <c r="O15" t="s">
        <v>1130</v>
      </c>
      <c r="P15" t="s">
        <v>1130</v>
      </c>
      <c r="Q15" t="s">
        <v>1130</v>
      </c>
      <c r="R15" t="s">
        <v>1130</v>
      </c>
      <c r="W15" s="4"/>
      <c r="X15" s="2"/>
      <c r="Y15" s="4"/>
    </row>
    <row r="16" spans="1:25" x14ac:dyDescent="0.2">
      <c r="A16" s="4" t="s">
        <v>942</v>
      </c>
      <c r="B16" t="s">
        <v>1980</v>
      </c>
      <c r="C16" s="4" t="s">
        <v>1754</v>
      </c>
      <c r="D16" s="4" t="s">
        <v>2100</v>
      </c>
      <c r="E16" s="2">
        <v>4.80227899004561E-14</v>
      </c>
      <c r="F16">
        <v>2</v>
      </c>
      <c r="G16">
        <v>0.80889500000000003</v>
      </c>
      <c r="H16">
        <v>1.5800000000000002E-2</v>
      </c>
      <c r="I16" t="s">
        <v>321</v>
      </c>
      <c r="J16" t="s">
        <v>947</v>
      </c>
      <c r="K16" t="s">
        <v>1130</v>
      </c>
      <c r="L16" t="s">
        <v>1130</v>
      </c>
      <c r="M16" t="s">
        <v>1130</v>
      </c>
      <c r="N16" t="s">
        <v>1130</v>
      </c>
      <c r="O16" t="s">
        <v>1130</v>
      </c>
      <c r="P16" t="s">
        <v>1130</v>
      </c>
      <c r="Q16" t="s">
        <v>1130</v>
      </c>
      <c r="R16" t="s">
        <v>1130</v>
      </c>
      <c r="W16" s="4"/>
      <c r="X16" s="2"/>
      <c r="Y16" s="4"/>
    </row>
    <row r="17" spans="1:25" x14ac:dyDescent="0.2">
      <c r="A17" s="4" t="s">
        <v>942</v>
      </c>
      <c r="B17" t="s">
        <v>1978</v>
      </c>
      <c r="C17" s="4" t="s">
        <v>426</v>
      </c>
      <c r="D17" s="4" t="s">
        <v>2363</v>
      </c>
      <c r="E17" s="2">
        <v>1.12360599019244E-13</v>
      </c>
      <c r="F17">
        <v>2</v>
      </c>
      <c r="G17">
        <v>0.93250900000000003</v>
      </c>
      <c r="H17">
        <v>1.5100000000000001E-2</v>
      </c>
      <c r="I17" t="s">
        <v>2800</v>
      </c>
      <c r="J17" t="s">
        <v>948</v>
      </c>
      <c r="K17" t="s">
        <v>1130</v>
      </c>
      <c r="L17" t="s">
        <v>1130</v>
      </c>
      <c r="M17" t="s">
        <v>1130</v>
      </c>
      <c r="N17" t="s">
        <v>1130</v>
      </c>
      <c r="O17" t="s">
        <v>1130</v>
      </c>
      <c r="P17" t="s">
        <v>1130</v>
      </c>
      <c r="Q17" t="s">
        <v>1130</v>
      </c>
      <c r="R17" t="s">
        <v>1130</v>
      </c>
      <c r="W17" s="4"/>
      <c r="X17" s="2"/>
      <c r="Y17" s="4"/>
    </row>
    <row r="18" spans="1:25" x14ac:dyDescent="0.2">
      <c r="A18" s="4" t="s">
        <v>942</v>
      </c>
      <c r="B18" t="s">
        <v>2291</v>
      </c>
      <c r="C18" s="4" t="s">
        <v>1770</v>
      </c>
      <c r="D18" s="4" t="s">
        <v>2292</v>
      </c>
      <c r="E18" s="2" t="s">
        <v>4798</v>
      </c>
      <c r="F18">
        <v>6</v>
      </c>
      <c r="G18">
        <v>0.51604000000000005</v>
      </c>
      <c r="H18">
        <v>0.193</v>
      </c>
      <c r="I18" t="s">
        <v>322</v>
      </c>
      <c r="J18" t="s">
        <v>949</v>
      </c>
      <c r="K18" t="s">
        <v>323</v>
      </c>
      <c r="L18" t="s">
        <v>950</v>
      </c>
      <c r="M18" t="s">
        <v>951</v>
      </c>
      <c r="N18" t="s">
        <v>952</v>
      </c>
      <c r="O18" t="s">
        <v>1130</v>
      </c>
      <c r="P18" t="s">
        <v>1130</v>
      </c>
      <c r="Q18" t="s">
        <v>1130</v>
      </c>
      <c r="R18" t="s">
        <v>1130</v>
      </c>
      <c r="W18" s="4"/>
      <c r="Y18" s="4"/>
    </row>
    <row r="19" spans="1:25" x14ac:dyDescent="0.2">
      <c r="A19" s="4" t="s">
        <v>942</v>
      </c>
      <c r="B19" t="s">
        <v>2426</v>
      </c>
      <c r="C19" s="4" t="s">
        <v>1780</v>
      </c>
      <c r="D19" s="4" t="s">
        <v>2390</v>
      </c>
      <c r="E19" s="2">
        <v>2.53289363153297E-14</v>
      </c>
      <c r="F19">
        <v>1</v>
      </c>
      <c r="G19">
        <v>0.68249800000000005</v>
      </c>
      <c r="H19">
        <v>1.29E-2</v>
      </c>
      <c r="I19" t="s">
        <v>324</v>
      </c>
      <c r="J19" t="s">
        <v>1130</v>
      </c>
      <c r="K19" t="s">
        <v>1130</v>
      </c>
      <c r="L19" t="s">
        <v>1130</v>
      </c>
      <c r="M19" t="s">
        <v>1130</v>
      </c>
      <c r="N19" t="s">
        <v>1130</v>
      </c>
      <c r="O19" t="s">
        <v>1130</v>
      </c>
      <c r="P19" t="s">
        <v>1130</v>
      </c>
      <c r="Q19" t="s">
        <v>1130</v>
      </c>
      <c r="R19" t="s">
        <v>1130</v>
      </c>
      <c r="W19" s="4"/>
      <c r="X19" s="2"/>
      <c r="Y19" s="4"/>
    </row>
    <row r="20" spans="1:25" x14ac:dyDescent="0.2">
      <c r="A20" s="4" t="s">
        <v>942</v>
      </c>
      <c r="B20" t="s">
        <v>1940</v>
      </c>
      <c r="C20" s="4" t="s">
        <v>38</v>
      </c>
      <c r="D20" s="4" t="s">
        <v>2056</v>
      </c>
      <c r="E20" s="2">
        <v>2.7298769313791402E-31</v>
      </c>
      <c r="F20">
        <v>2</v>
      </c>
      <c r="G20">
        <v>0.502772</v>
      </c>
      <c r="H20">
        <v>2.52E-2</v>
      </c>
      <c r="I20" t="s">
        <v>325</v>
      </c>
      <c r="J20" t="s">
        <v>953</v>
      </c>
      <c r="K20" t="s">
        <v>1130</v>
      </c>
      <c r="L20" t="s">
        <v>1130</v>
      </c>
      <c r="M20" t="s">
        <v>1130</v>
      </c>
      <c r="N20" t="s">
        <v>1130</v>
      </c>
      <c r="O20" t="s">
        <v>1130</v>
      </c>
      <c r="P20" t="s">
        <v>1130</v>
      </c>
      <c r="Q20" t="s">
        <v>1130</v>
      </c>
      <c r="R20" t="s">
        <v>1130</v>
      </c>
      <c r="W20" s="4"/>
      <c r="X20" s="2"/>
      <c r="Y20" s="4"/>
    </row>
    <row r="21" spans="1:25" x14ac:dyDescent="0.2">
      <c r="A21" s="4" t="s">
        <v>942</v>
      </c>
      <c r="B21" t="s">
        <v>2427</v>
      </c>
      <c r="C21" s="4" t="s">
        <v>24</v>
      </c>
      <c r="D21" s="4" t="s">
        <v>2391</v>
      </c>
      <c r="E21" s="2">
        <v>6.2705116272283797E-9</v>
      </c>
      <c r="F21">
        <v>1</v>
      </c>
      <c r="G21">
        <v>0.64519700000000002</v>
      </c>
      <c r="H21">
        <v>9.4000000000000004E-3</v>
      </c>
      <c r="I21" t="s">
        <v>326</v>
      </c>
      <c r="J21" t="s">
        <v>1130</v>
      </c>
      <c r="K21" t="s">
        <v>1130</v>
      </c>
      <c r="L21" t="s">
        <v>1130</v>
      </c>
      <c r="M21" t="s">
        <v>1130</v>
      </c>
      <c r="N21" t="s">
        <v>1130</v>
      </c>
      <c r="O21" t="s">
        <v>1130</v>
      </c>
      <c r="P21" t="s">
        <v>1130</v>
      </c>
      <c r="Q21" t="s">
        <v>1130</v>
      </c>
      <c r="R21" t="s">
        <v>1130</v>
      </c>
      <c r="W21" s="4"/>
      <c r="X21" s="2"/>
      <c r="Y21" s="4"/>
    </row>
    <row r="22" spans="1:25" x14ac:dyDescent="0.2">
      <c r="A22" s="4" t="s">
        <v>942</v>
      </c>
      <c r="B22" t="s">
        <v>1923</v>
      </c>
      <c r="C22" s="4" t="s">
        <v>28</v>
      </c>
      <c r="D22" s="4" t="s">
        <v>2040</v>
      </c>
      <c r="E22" s="2">
        <v>2.06316702235774E-126</v>
      </c>
      <c r="F22">
        <v>9</v>
      </c>
      <c r="G22">
        <v>0.48174600000000001</v>
      </c>
      <c r="H22">
        <v>0.187</v>
      </c>
      <c r="I22" t="s">
        <v>41</v>
      </c>
      <c r="J22" t="s">
        <v>954</v>
      </c>
      <c r="K22" t="s">
        <v>955</v>
      </c>
      <c r="L22" t="s">
        <v>956</v>
      </c>
      <c r="M22" t="s">
        <v>957</v>
      </c>
      <c r="N22" t="s">
        <v>958</v>
      </c>
      <c r="O22" t="s">
        <v>959</v>
      </c>
      <c r="P22" t="s">
        <v>960</v>
      </c>
      <c r="Q22" t="s">
        <v>961</v>
      </c>
      <c r="R22" t="s">
        <v>1130</v>
      </c>
      <c r="W22" s="4"/>
      <c r="X22" s="2"/>
      <c r="Y22" s="4"/>
    </row>
    <row r="23" spans="1:25" x14ac:dyDescent="0.2">
      <c r="A23" s="4" t="s">
        <v>942</v>
      </c>
      <c r="B23" t="s">
        <v>1928</v>
      </c>
      <c r="C23" s="4" t="s">
        <v>20</v>
      </c>
      <c r="D23" s="4" t="s">
        <v>2049</v>
      </c>
      <c r="E23" s="2">
        <v>3.90811130969053E-39</v>
      </c>
      <c r="F23">
        <v>3</v>
      </c>
      <c r="G23">
        <v>0.57179800000000003</v>
      </c>
      <c r="H23">
        <v>3.6400000000000002E-2</v>
      </c>
      <c r="I23" t="s">
        <v>2802</v>
      </c>
      <c r="J23" t="s">
        <v>962</v>
      </c>
      <c r="K23" t="s">
        <v>2803</v>
      </c>
      <c r="L23" t="s">
        <v>1130</v>
      </c>
      <c r="M23" t="s">
        <v>1130</v>
      </c>
      <c r="N23" t="s">
        <v>1130</v>
      </c>
      <c r="O23" t="s">
        <v>1130</v>
      </c>
      <c r="P23" t="s">
        <v>1130</v>
      </c>
      <c r="Q23" t="s">
        <v>1130</v>
      </c>
      <c r="R23" t="s">
        <v>1130</v>
      </c>
      <c r="W23" s="4"/>
      <c r="X23" s="2"/>
      <c r="Y23" s="4"/>
    </row>
    <row r="24" spans="1:25" x14ac:dyDescent="0.2">
      <c r="A24" s="4" t="s">
        <v>942</v>
      </c>
      <c r="B24" t="s">
        <v>2273</v>
      </c>
      <c r="C24" s="4" t="s">
        <v>14</v>
      </c>
      <c r="D24" s="4" t="s">
        <v>2274</v>
      </c>
      <c r="E24" s="2">
        <v>7.7268819579242503E-29</v>
      </c>
      <c r="F24">
        <v>2</v>
      </c>
      <c r="G24">
        <v>0.76752500000000001</v>
      </c>
      <c r="H24">
        <v>2.7799999999999998E-2</v>
      </c>
      <c r="I24" t="s">
        <v>327</v>
      </c>
      <c r="J24" t="s">
        <v>963</v>
      </c>
      <c r="K24" t="s">
        <v>1130</v>
      </c>
      <c r="L24" t="s">
        <v>1130</v>
      </c>
      <c r="M24" t="s">
        <v>1130</v>
      </c>
      <c r="N24" t="s">
        <v>1130</v>
      </c>
      <c r="O24" t="s">
        <v>1130</v>
      </c>
      <c r="P24" t="s">
        <v>1130</v>
      </c>
      <c r="Q24" t="s">
        <v>1130</v>
      </c>
      <c r="R24" t="s">
        <v>1130</v>
      </c>
      <c r="W24" s="4"/>
      <c r="X24" s="2"/>
      <c r="Y24" s="4"/>
    </row>
    <row r="25" spans="1:25" x14ac:dyDescent="0.2">
      <c r="A25" s="4" t="s">
        <v>942</v>
      </c>
      <c r="B25" t="s">
        <v>2428</v>
      </c>
      <c r="C25" s="4" t="s">
        <v>33</v>
      </c>
      <c r="D25" s="4" t="s">
        <v>2159</v>
      </c>
      <c r="E25" s="2">
        <v>2.52475559522828E-28</v>
      </c>
      <c r="F25">
        <v>6</v>
      </c>
      <c r="G25">
        <v>0.46807199999999999</v>
      </c>
      <c r="H25">
        <v>4.6100000000000002E-2</v>
      </c>
      <c r="I25" t="s">
        <v>964</v>
      </c>
      <c r="J25" t="s">
        <v>965</v>
      </c>
      <c r="K25" t="s">
        <v>966</v>
      </c>
      <c r="L25" t="s">
        <v>967</v>
      </c>
      <c r="M25" t="s">
        <v>968</v>
      </c>
      <c r="N25" t="s">
        <v>969</v>
      </c>
      <c r="O25" t="s">
        <v>1130</v>
      </c>
      <c r="P25" t="s">
        <v>1130</v>
      </c>
      <c r="Q25" t="s">
        <v>1130</v>
      </c>
      <c r="R25" t="s">
        <v>1130</v>
      </c>
      <c r="W25" s="4"/>
      <c r="X25" s="2"/>
      <c r="Y25" s="4"/>
    </row>
    <row r="26" spans="1:25" x14ac:dyDescent="0.2">
      <c r="A26" s="4" t="s">
        <v>942</v>
      </c>
      <c r="B26" t="s">
        <v>2429</v>
      </c>
      <c r="C26" s="4" t="s">
        <v>33</v>
      </c>
      <c r="D26" s="4" t="s">
        <v>2161</v>
      </c>
      <c r="E26" s="2">
        <v>8.8600918753972601E-26</v>
      </c>
      <c r="F26">
        <v>6</v>
      </c>
      <c r="G26">
        <v>0.43007299999999998</v>
      </c>
      <c r="H26">
        <v>3.3500000000000002E-2</v>
      </c>
      <c r="I26" t="s">
        <v>970</v>
      </c>
      <c r="J26" t="s">
        <v>328</v>
      </c>
      <c r="K26" t="s">
        <v>448</v>
      </c>
      <c r="L26" t="s">
        <v>971</v>
      </c>
      <c r="M26" t="s">
        <v>972</v>
      </c>
      <c r="N26" t="s">
        <v>973</v>
      </c>
      <c r="O26" t="s">
        <v>1130</v>
      </c>
      <c r="P26" t="s">
        <v>1130</v>
      </c>
      <c r="Q26" t="s">
        <v>1130</v>
      </c>
      <c r="R26" t="s">
        <v>1130</v>
      </c>
      <c r="W26" s="4"/>
      <c r="X26" s="2"/>
      <c r="Y26" s="4"/>
    </row>
    <row r="27" spans="1:25" x14ac:dyDescent="0.2">
      <c r="A27" s="4" t="s">
        <v>942</v>
      </c>
      <c r="B27" t="s">
        <v>1979</v>
      </c>
      <c r="C27" s="4" t="s">
        <v>33</v>
      </c>
      <c r="D27" s="4" t="s">
        <v>2039</v>
      </c>
      <c r="E27" s="2">
        <v>5.4188839360276298E-38</v>
      </c>
      <c r="F27">
        <v>5</v>
      </c>
      <c r="G27">
        <v>0.878278</v>
      </c>
      <c r="H27">
        <v>5.21E-2</v>
      </c>
      <c r="I27" t="s">
        <v>329</v>
      </c>
      <c r="J27" t="s">
        <v>330</v>
      </c>
      <c r="K27" t="s">
        <v>331</v>
      </c>
      <c r="L27" t="s">
        <v>974</v>
      </c>
      <c r="M27" t="s">
        <v>975</v>
      </c>
      <c r="N27" t="s">
        <v>1130</v>
      </c>
      <c r="O27" t="s">
        <v>1130</v>
      </c>
      <c r="P27" t="s">
        <v>1130</v>
      </c>
      <c r="Q27" t="s">
        <v>1130</v>
      </c>
      <c r="R27" t="s">
        <v>1130</v>
      </c>
      <c r="W27" s="4"/>
      <c r="X27" s="2"/>
      <c r="Y27" s="4"/>
    </row>
    <row r="28" spans="1:25" x14ac:dyDescent="0.2">
      <c r="A28" s="4" t="s">
        <v>942</v>
      </c>
      <c r="B28" t="s">
        <v>1946</v>
      </c>
      <c r="C28" s="4" t="s">
        <v>1864</v>
      </c>
      <c r="D28" s="4" t="s">
        <v>2062</v>
      </c>
      <c r="E28" s="2">
        <v>1.09655482469583E-15</v>
      </c>
      <c r="F28">
        <v>5</v>
      </c>
      <c r="G28">
        <v>0.523841</v>
      </c>
      <c r="H28">
        <v>3.5200000000000002E-2</v>
      </c>
      <c r="I28" t="s">
        <v>976</v>
      </c>
      <c r="J28" t="s">
        <v>977</v>
      </c>
      <c r="K28" t="s">
        <v>978</v>
      </c>
      <c r="L28" t="s">
        <v>979</v>
      </c>
      <c r="M28" t="s">
        <v>980</v>
      </c>
      <c r="N28" t="s">
        <v>1130</v>
      </c>
      <c r="O28" t="s">
        <v>1130</v>
      </c>
      <c r="P28" t="s">
        <v>1130</v>
      </c>
      <c r="Q28" t="s">
        <v>1130</v>
      </c>
      <c r="R28" t="s">
        <v>1130</v>
      </c>
      <c r="W28" s="4"/>
      <c r="X28" s="2"/>
      <c r="Y28" s="4"/>
    </row>
    <row r="29" spans="1:25" x14ac:dyDescent="0.2">
      <c r="A29" s="4" t="s">
        <v>942</v>
      </c>
      <c r="B29" t="s">
        <v>1901</v>
      </c>
      <c r="C29" s="4" t="s">
        <v>8</v>
      </c>
      <c r="D29" s="4" t="s">
        <v>2019</v>
      </c>
      <c r="E29" s="2">
        <v>9.1953797834785997E-10</v>
      </c>
      <c r="F29">
        <v>2</v>
      </c>
      <c r="G29">
        <v>0.77218399999999998</v>
      </c>
      <c r="H29">
        <v>1.46E-2</v>
      </c>
      <c r="I29" t="s">
        <v>332</v>
      </c>
      <c r="J29" t="s">
        <v>981</v>
      </c>
      <c r="K29" t="s">
        <v>1130</v>
      </c>
      <c r="L29" t="s">
        <v>1130</v>
      </c>
      <c r="M29" t="s">
        <v>1130</v>
      </c>
      <c r="N29" t="s">
        <v>1130</v>
      </c>
      <c r="O29" t="s">
        <v>1130</v>
      </c>
      <c r="P29" t="s">
        <v>1130</v>
      </c>
      <c r="Q29" t="s">
        <v>1130</v>
      </c>
      <c r="R29" t="s">
        <v>1130</v>
      </c>
      <c r="W29" s="4"/>
      <c r="X29" s="2"/>
      <c r="Y29" s="4"/>
    </row>
    <row r="30" spans="1:25" x14ac:dyDescent="0.2">
      <c r="A30" s="4" t="s">
        <v>942</v>
      </c>
      <c r="B30" t="s">
        <v>1945</v>
      </c>
      <c r="C30" s="4" t="s">
        <v>35</v>
      </c>
      <c r="D30" s="4" t="s">
        <v>2064</v>
      </c>
      <c r="E30" s="2">
        <v>2.40537549416268E-301</v>
      </c>
      <c r="F30">
        <v>5</v>
      </c>
      <c r="G30">
        <v>0.90200800000000003</v>
      </c>
      <c r="H30">
        <v>0.16200000000000001</v>
      </c>
      <c r="I30" t="s">
        <v>333</v>
      </c>
      <c r="J30" t="s">
        <v>2805</v>
      </c>
      <c r="K30" t="s">
        <v>334</v>
      </c>
      <c r="L30" t="s">
        <v>982</v>
      </c>
      <c r="M30" t="s">
        <v>983</v>
      </c>
      <c r="N30" t="s">
        <v>1130</v>
      </c>
      <c r="O30" t="s">
        <v>1130</v>
      </c>
      <c r="P30" t="s">
        <v>1130</v>
      </c>
      <c r="Q30" t="s">
        <v>1130</v>
      </c>
      <c r="R30" t="s">
        <v>1130</v>
      </c>
      <c r="W30" s="4"/>
      <c r="X30" s="2"/>
      <c r="Y30" s="4"/>
    </row>
    <row r="31" spans="1:25" x14ac:dyDescent="0.2">
      <c r="A31" s="4" t="s">
        <v>942</v>
      </c>
      <c r="B31" t="s">
        <v>1895</v>
      </c>
      <c r="C31" s="4" t="s">
        <v>9</v>
      </c>
      <c r="D31" s="4" t="s">
        <v>2013</v>
      </c>
      <c r="E31" s="2">
        <v>1.2382429983246399E-10</v>
      </c>
      <c r="F31">
        <v>1</v>
      </c>
      <c r="G31">
        <v>0.66377699999999995</v>
      </c>
      <c r="H31">
        <v>1.1299999999999999E-2</v>
      </c>
      <c r="I31" t="s">
        <v>335</v>
      </c>
      <c r="J31" t="s">
        <v>1130</v>
      </c>
      <c r="K31" t="s">
        <v>1130</v>
      </c>
      <c r="L31" t="s">
        <v>1130</v>
      </c>
      <c r="M31" t="s">
        <v>1130</v>
      </c>
      <c r="N31" t="s">
        <v>1130</v>
      </c>
      <c r="O31" t="s">
        <v>1130</v>
      </c>
      <c r="P31" t="s">
        <v>1130</v>
      </c>
      <c r="Q31" t="s">
        <v>1130</v>
      </c>
      <c r="R31" t="s">
        <v>1130</v>
      </c>
      <c r="W31" s="4"/>
      <c r="X31" s="2"/>
      <c r="Y31" s="4"/>
    </row>
    <row r="32" spans="1:25" x14ac:dyDescent="0.2">
      <c r="A32" s="4" t="s">
        <v>942</v>
      </c>
      <c r="B32" t="s">
        <v>1971</v>
      </c>
      <c r="C32" s="4" t="s">
        <v>31</v>
      </c>
      <c r="D32" s="4" t="s">
        <v>2079</v>
      </c>
      <c r="E32" s="2">
        <v>6.6154461324119804E-9</v>
      </c>
      <c r="F32">
        <v>1</v>
      </c>
      <c r="G32">
        <v>0.62500199999999995</v>
      </c>
      <c r="H32">
        <v>9.3500000000000007E-3</v>
      </c>
      <c r="I32" t="s">
        <v>984</v>
      </c>
      <c r="J32" t="s">
        <v>1130</v>
      </c>
      <c r="K32" t="s">
        <v>1130</v>
      </c>
      <c r="L32" t="s">
        <v>1130</v>
      </c>
      <c r="M32" t="s">
        <v>1130</v>
      </c>
      <c r="N32" t="s">
        <v>1130</v>
      </c>
      <c r="O32" t="s">
        <v>1130</v>
      </c>
      <c r="P32" t="s">
        <v>1130</v>
      </c>
      <c r="Q32" t="s">
        <v>1130</v>
      </c>
      <c r="R32" t="s">
        <v>1130</v>
      </c>
      <c r="W32" s="4"/>
      <c r="X32" s="2"/>
      <c r="Y32" s="4"/>
    </row>
    <row r="33" spans="1:25" x14ac:dyDescent="0.2">
      <c r="A33" s="4" t="s">
        <v>985</v>
      </c>
      <c r="B33" t="s">
        <v>1894</v>
      </c>
      <c r="C33" s="4" t="s">
        <v>16</v>
      </c>
      <c r="D33" s="4" t="s">
        <v>2012</v>
      </c>
      <c r="E33" s="2">
        <v>1.40244080945795E-14</v>
      </c>
      <c r="F33">
        <v>1</v>
      </c>
      <c r="G33">
        <v>0.49204999999999999</v>
      </c>
      <c r="H33">
        <v>1.4500000000000001E-2</v>
      </c>
      <c r="I33" t="s">
        <v>336</v>
      </c>
      <c r="J33" t="s">
        <v>1130</v>
      </c>
      <c r="K33" t="s">
        <v>1130</v>
      </c>
      <c r="L33" t="s">
        <v>1130</v>
      </c>
      <c r="M33" t="s">
        <v>1130</v>
      </c>
      <c r="N33" t="s">
        <v>1130</v>
      </c>
      <c r="O33" t="s">
        <v>1130</v>
      </c>
      <c r="P33" t="s">
        <v>1130</v>
      </c>
      <c r="Q33" t="s">
        <v>1130</v>
      </c>
      <c r="R33" t="s">
        <v>1130</v>
      </c>
      <c r="W33" s="4"/>
      <c r="X33" s="2"/>
      <c r="Y33" s="4"/>
    </row>
    <row r="34" spans="1:25" x14ac:dyDescent="0.2">
      <c r="A34" s="4" t="s">
        <v>985</v>
      </c>
      <c r="B34" t="s">
        <v>2430</v>
      </c>
      <c r="C34" s="4" t="s">
        <v>1843</v>
      </c>
      <c r="D34" s="4" t="s">
        <v>2386</v>
      </c>
      <c r="E34" s="2">
        <v>8.8787517116379894E-20</v>
      </c>
      <c r="F34">
        <v>1</v>
      </c>
      <c r="G34">
        <v>0.71296800000000005</v>
      </c>
      <c r="H34">
        <v>1.7100000000000001E-2</v>
      </c>
      <c r="I34" t="s">
        <v>337</v>
      </c>
      <c r="J34" t="s">
        <v>1130</v>
      </c>
      <c r="K34" t="s">
        <v>1130</v>
      </c>
      <c r="L34" t="s">
        <v>1130</v>
      </c>
      <c r="M34" t="s">
        <v>1130</v>
      </c>
      <c r="N34" t="s">
        <v>1130</v>
      </c>
      <c r="O34" t="s">
        <v>1130</v>
      </c>
      <c r="P34" t="s">
        <v>1130</v>
      </c>
      <c r="Q34" t="s">
        <v>1130</v>
      </c>
      <c r="R34" t="s">
        <v>1130</v>
      </c>
      <c r="W34" s="4"/>
      <c r="X34" s="2"/>
      <c r="Y34" s="4"/>
    </row>
    <row r="35" spans="1:25" x14ac:dyDescent="0.2">
      <c r="A35" s="4" t="s">
        <v>985</v>
      </c>
      <c r="B35" t="s">
        <v>2431</v>
      </c>
      <c r="C35" s="4" t="s">
        <v>2221</v>
      </c>
      <c r="D35" s="4" t="s">
        <v>2388</v>
      </c>
      <c r="E35" s="2">
        <v>2.3265393725990299E-12</v>
      </c>
      <c r="F35">
        <v>2</v>
      </c>
      <c r="G35">
        <v>0.86674499999999999</v>
      </c>
      <c r="H35">
        <v>1.4500000000000001E-2</v>
      </c>
      <c r="I35" t="s">
        <v>338</v>
      </c>
      <c r="J35" t="s">
        <v>986</v>
      </c>
      <c r="K35" t="s">
        <v>1130</v>
      </c>
      <c r="L35" t="s">
        <v>1130</v>
      </c>
      <c r="M35" t="s">
        <v>1130</v>
      </c>
      <c r="N35" t="s">
        <v>1130</v>
      </c>
      <c r="O35" t="s">
        <v>1130</v>
      </c>
      <c r="P35" t="s">
        <v>1130</v>
      </c>
      <c r="Q35" t="s">
        <v>1130</v>
      </c>
      <c r="R35" t="s">
        <v>1130</v>
      </c>
      <c r="W35" s="4"/>
      <c r="X35" s="2"/>
      <c r="Y35" s="4"/>
    </row>
    <row r="36" spans="1:25" x14ac:dyDescent="0.2">
      <c r="A36" s="4" t="s">
        <v>985</v>
      </c>
      <c r="B36" t="s">
        <v>1899</v>
      </c>
      <c r="C36" s="4" t="s">
        <v>18</v>
      </c>
      <c r="D36" s="4" t="s">
        <v>2017</v>
      </c>
      <c r="E36" s="2">
        <v>1.38726753706034E-17</v>
      </c>
      <c r="F36">
        <v>1</v>
      </c>
      <c r="G36">
        <v>0.66496100000000002</v>
      </c>
      <c r="H36">
        <v>1.5800000000000002E-2</v>
      </c>
      <c r="I36" t="s">
        <v>339</v>
      </c>
      <c r="J36" t="s">
        <v>1130</v>
      </c>
      <c r="K36" t="s">
        <v>1130</v>
      </c>
      <c r="L36" t="s">
        <v>1130</v>
      </c>
      <c r="M36" t="s">
        <v>1130</v>
      </c>
      <c r="N36" t="s">
        <v>1130</v>
      </c>
      <c r="O36" t="s">
        <v>1130</v>
      </c>
      <c r="P36" t="s">
        <v>1130</v>
      </c>
      <c r="Q36" t="s">
        <v>1130</v>
      </c>
      <c r="R36" t="s">
        <v>1130</v>
      </c>
      <c r="W36" s="4"/>
      <c r="X36" s="2"/>
      <c r="Y36" s="4"/>
    </row>
    <row r="37" spans="1:25" x14ac:dyDescent="0.2">
      <c r="A37" s="4" t="s">
        <v>985</v>
      </c>
      <c r="B37" t="s">
        <v>2423</v>
      </c>
      <c r="C37" s="4" t="s">
        <v>2314</v>
      </c>
      <c r="D37" s="4" t="s">
        <v>2409</v>
      </c>
      <c r="E37" s="2">
        <v>2.2385700668734601E-11</v>
      </c>
      <c r="F37">
        <v>1</v>
      </c>
      <c r="G37">
        <v>0.62678199999999995</v>
      </c>
      <c r="H37">
        <v>1.0699999999999999E-2</v>
      </c>
      <c r="I37" t="s">
        <v>340</v>
      </c>
      <c r="J37" t="s">
        <v>1130</v>
      </c>
      <c r="K37" t="s">
        <v>1130</v>
      </c>
      <c r="L37" t="s">
        <v>1130</v>
      </c>
      <c r="M37" t="s">
        <v>1130</v>
      </c>
      <c r="N37" t="s">
        <v>1130</v>
      </c>
      <c r="O37" t="s">
        <v>1130</v>
      </c>
      <c r="P37" t="s">
        <v>1130</v>
      </c>
      <c r="Q37" t="s">
        <v>1130</v>
      </c>
      <c r="R37" t="s">
        <v>1130</v>
      </c>
      <c r="W37" s="4"/>
      <c r="X37" s="2"/>
      <c r="Y37" s="4"/>
    </row>
    <row r="38" spans="1:25" x14ac:dyDescent="0.2">
      <c r="A38" s="4" t="s">
        <v>985</v>
      </c>
      <c r="B38" t="s">
        <v>2110</v>
      </c>
      <c r="C38" s="4" t="s">
        <v>1828</v>
      </c>
      <c r="D38" s="4" t="s">
        <v>2111</v>
      </c>
      <c r="E38" s="2">
        <v>6.5725399633945397E-10</v>
      </c>
      <c r="F38">
        <v>1</v>
      </c>
      <c r="G38">
        <v>0.64871000000000001</v>
      </c>
      <c r="H38">
        <v>9.9699999999999997E-3</v>
      </c>
      <c r="I38" t="s">
        <v>341</v>
      </c>
      <c r="J38" t="s">
        <v>1130</v>
      </c>
      <c r="K38" t="s">
        <v>1130</v>
      </c>
      <c r="L38" t="s">
        <v>1130</v>
      </c>
      <c r="M38" t="s">
        <v>1130</v>
      </c>
      <c r="N38" t="s">
        <v>1130</v>
      </c>
      <c r="O38" t="s">
        <v>1130</v>
      </c>
      <c r="P38" t="s">
        <v>1130</v>
      </c>
      <c r="Q38" t="s">
        <v>1130</v>
      </c>
      <c r="R38" t="s">
        <v>1130</v>
      </c>
      <c r="W38" s="4"/>
      <c r="X38" s="2"/>
      <c r="Y38" s="4"/>
    </row>
    <row r="39" spans="1:25" x14ac:dyDescent="0.2">
      <c r="A39" s="4" t="s">
        <v>985</v>
      </c>
      <c r="B39" t="s">
        <v>2432</v>
      </c>
      <c r="C39" s="4" t="s">
        <v>1875</v>
      </c>
      <c r="D39" s="4" t="s">
        <v>2411</v>
      </c>
      <c r="E39" s="2">
        <v>4.9939012457249499E-33</v>
      </c>
      <c r="F39">
        <v>3</v>
      </c>
      <c r="G39">
        <v>0.50597599999999998</v>
      </c>
      <c r="H39">
        <v>2.8400000000000002E-2</v>
      </c>
      <c r="I39" t="s">
        <v>342</v>
      </c>
      <c r="J39" t="s">
        <v>987</v>
      </c>
      <c r="K39" t="s">
        <v>988</v>
      </c>
      <c r="L39" t="s">
        <v>1130</v>
      </c>
      <c r="M39" t="s">
        <v>1130</v>
      </c>
      <c r="N39" t="s">
        <v>1130</v>
      </c>
      <c r="O39" t="s">
        <v>1130</v>
      </c>
      <c r="P39" t="s">
        <v>1130</v>
      </c>
      <c r="Q39" t="s">
        <v>1130</v>
      </c>
      <c r="R39" t="s">
        <v>1130</v>
      </c>
      <c r="W39" s="4"/>
      <c r="X39" s="2"/>
      <c r="Y39" s="4"/>
    </row>
    <row r="40" spans="1:25" x14ac:dyDescent="0.2">
      <c r="A40" s="4" t="s">
        <v>985</v>
      </c>
      <c r="B40" t="s">
        <v>2433</v>
      </c>
      <c r="C40" s="4" t="s">
        <v>2372</v>
      </c>
      <c r="D40" s="4" t="s">
        <v>2413</v>
      </c>
      <c r="E40" s="2">
        <v>3.0788378896939299E-9</v>
      </c>
      <c r="F40">
        <v>2</v>
      </c>
      <c r="G40">
        <v>0.86402500000000004</v>
      </c>
      <c r="H40">
        <v>1.1900000000000001E-2</v>
      </c>
      <c r="I40" t="s">
        <v>343</v>
      </c>
      <c r="J40" t="s">
        <v>989</v>
      </c>
      <c r="K40" t="s">
        <v>1130</v>
      </c>
      <c r="L40" t="s">
        <v>1130</v>
      </c>
      <c r="M40" t="s">
        <v>1130</v>
      </c>
      <c r="N40" t="s">
        <v>1130</v>
      </c>
      <c r="O40" t="s">
        <v>1130</v>
      </c>
      <c r="P40" t="s">
        <v>1130</v>
      </c>
      <c r="Q40" t="s">
        <v>1130</v>
      </c>
      <c r="R40" t="s">
        <v>1130</v>
      </c>
      <c r="W40" s="4"/>
      <c r="X40" s="2"/>
      <c r="Y40" s="4"/>
    </row>
    <row r="41" spans="1:25" x14ac:dyDescent="0.2">
      <c r="A41" s="4" t="s">
        <v>985</v>
      </c>
      <c r="B41" t="s">
        <v>1988</v>
      </c>
      <c r="C41" s="4" t="s">
        <v>25</v>
      </c>
      <c r="D41" s="4" t="s">
        <v>2364</v>
      </c>
      <c r="E41" s="2">
        <v>1.9917729002333501E-11</v>
      </c>
      <c r="F41">
        <v>1</v>
      </c>
      <c r="G41">
        <v>0.67193099999999994</v>
      </c>
      <c r="H41">
        <v>1.2200000000000001E-2</v>
      </c>
      <c r="I41" t="s">
        <v>990</v>
      </c>
      <c r="J41" t="s">
        <v>1130</v>
      </c>
      <c r="K41" t="s">
        <v>1130</v>
      </c>
      <c r="L41" t="s">
        <v>1130</v>
      </c>
      <c r="M41" t="s">
        <v>1130</v>
      </c>
      <c r="N41" t="s">
        <v>1130</v>
      </c>
      <c r="O41" t="s">
        <v>1130</v>
      </c>
      <c r="P41" t="s">
        <v>1130</v>
      </c>
      <c r="Q41" t="s">
        <v>1130</v>
      </c>
      <c r="R41" t="s">
        <v>1130</v>
      </c>
      <c r="W41" s="4"/>
      <c r="X41" s="2"/>
      <c r="Y41" s="4"/>
    </row>
    <row r="42" spans="1:25" x14ac:dyDescent="0.2">
      <c r="A42" s="4" t="s">
        <v>985</v>
      </c>
      <c r="B42" t="s">
        <v>2434</v>
      </c>
      <c r="C42" s="4" t="s">
        <v>2417</v>
      </c>
      <c r="D42" s="4" t="s">
        <v>2420</v>
      </c>
      <c r="E42" s="2">
        <v>4.0383718164305298E-13</v>
      </c>
      <c r="F42">
        <v>1</v>
      </c>
      <c r="G42">
        <v>0.61619100000000004</v>
      </c>
      <c r="H42">
        <v>1.35E-2</v>
      </c>
      <c r="I42" t="s">
        <v>344</v>
      </c>
      <c r="J42" t="s">
        <v>1130</v>
      </c>
      <c r="K42" t="s">
        <v>1130</v>
      </c>
      <c r="L42" t="s">
        <v>1130</v>
      </c>
      <c r="M42" t="s">
        <v>1130</v>
      </c>
      <c r="N42" t="s">
        <v>1130</v>
      </c>
      <c r="O42" t="s">
        <v>1130</v>
      </c>
      <c r="P42" t="s">
        <v>1130</v>
      </c>
      <c r="Q42" t="s">
        <v>1130</v>
      </c>
      <c r="R42" t="s">
        <v>1130</v>
      </c>
      <c r="W42" s="4"/>
      <c r="X42" s="2"/>
      <c r="Y42" s="4"/>
    </row>
    <row r="43" spans="1:25" x14ac:dyDescent="0.2">
      <c r="A43" s="4" t="s">
        <v>985</v>
      </c>
      <c r="B43" t="s">
        <v>2435</v>
      </c>
      <c r="C43" s="4" t="s">
        <v>27</v>
      </c>
      <c r="D43" s="4" t="s">
        <v>2416</v>
      </c>
      <c r="E43" s="2">
        <v>8.6709272434843508E-9</v>
      </c>
      <c r="F43">
        <v>1</v>
      </c>
      <c r="G43">
        <v>0.61089599999999999</v>
      </c>
      <c r="H43">
        <v>1.04E-2</v>
      </c>
      <c r="I43" t="s">
        <v>345</v>
      </c>
      <c r="J43" t="s">
        <v>1130</v>
      </c>
      <c r="K43" t="s">
        <v>1130</v>
      </c>
      <c r="L43" t="s">
        <v>1130</v>
      </c>
      <c r="M43" t="s">
        <v>1130</v>
      </c>
      <c r="N43" t="s">
        <v>1130</v>
      </c>
      <c r="O43" t="s">
        <v>1130</v>
      </c>
      <c r="P43" t="s">
        <v>1130</v>
      </c>
      <c r="Q43" t="s">
        <v>1130</v>
      </c>
      <c r="R43" t="s">
        <v>1130</v>
      </c>
      <c r="W43" s="4"/>
      <c r="X43" s="2"/>
      <c r="Y43" s="4"/>
    </row>
    <row r="44" spans="1:25" x14ac:dyDescent="0.2">
      <c r="A44" s="4" t="s">
        <v>985</v>
      </c>
      <c r="B44" t="s">
        <v>2206</v>
      </c>
      <c r="C44" s="4" t="s">
        <v>1838</v>
      </c>
      <c r="D44" s="4" t="s">
        <v>2207</v>
      </c>
      <c r="E44" s="2">
        <v>1.55220322247544E-12</v>
      </c>
      <c r="F44">
        <v>1</v>
      </c>
      <c r="G44">
        <v>0.51460300000000003</v>
      </c>
      <c r="H44">
        <v>1.23E-2</v>
      </c>
      <c r="I44" t="s">
        <v>346</v>
      </c>
      <c r="J44" t="s">
        <v>1130</v>
      </c>
      <c r="K44" t="s">
        <v>1130</v>
      </c>
      <c r="L44" t="s">
        <v>1130</v>
      </c>
      <c r="M44" t="s">
        <v>1130</v>
      </c>
      <c r="N44" t="s">
        <v>1130</v>
      </c>
      <c r="O44" t="s">
        <v>1130</v>
      </c>
      <c r="P44" t="s">
        <v>1130</v>
      </c>
      <c r="Q44" t="s">
        <v>1130</v>
      </c>
      <c r="R44" t="s">
        <v>1130</v>
      </c>
      <c r="W44" s="4"/>
      <c r="X44" s="2"/>
      <c r="Y44" s="4"/>
    </row>
    <row r="45" spans="1:25" x14ac:dyDescent="0.2">
      <c r="A45" s="4" t="s">
        <v>985</v>
      </c>
      <c r="B45" t="s">
        <v>1980</v>
      </c>
      <c r="C45" s="4" t="s">
        <v>1754</v>
      </c>
      <c r="D45" s="4" t="s">
        <v>2100</v>
      </c>
      <c r="E45" s="2">
        <v>4.3162505423825001E-26</v>
      </c>
      <c r="F45">
        <v>3</v>
      </c>
      <c r="G45">
        <v>0.74010799999999999</v>
      </c>
      <c r="H45">
        <v>2.64E-2</v>
      </c>
      <c r="I45" t="s">
        <v>321</v>
      </c>
      <c r="J45" t="s">
        <v>991</v>
      </c>
      <c r="K45" t="s">
        <v>992</v>
      </c>
      <c r="L45" t="s">
        <v>1130</v>
      </c>
      <c r="M45" t="s">
        <v>1130</v>
      </c>
      <c r="N45" t="s">
        <v>1130</v>
      </c>
      <c r="O45" t="s">
        <v>1130</v>
      </c>
      <c r="P45" t="s">
        <v>1130</v>
      </c>
      <c r="Q45" t="s">
        <v>1130</v>
      </c>
      <c r="R45" t="s">
        <v>1130</v>
      </c>
      <c r="W45" s="4"/>
      <c r="X45" s="2"/>
      <c r="Y45" s="4"/>
    </row>
    <row r="46" spans="1:25" x14ac:dyDescent="0.2">
      <c r="A46" s="4" t="s">
        <v>985</v>
      </c>
      <c r="B46" t="s">
        <v>1981</v>
      </c>
      <c r="C46" s="4" t="s">
        <v>426</v>
      </c>
      <c r="D46" s="4" t="s">
        <v>2365</v>
      </c>
      <c r="E46" s="2">
        <v>1.8926561059508001E-10</v>
      </c>
      <c r="F46">
        <v>2</v>
      </c>
      <c r="G46">
        <v>0.86779600000000001</v>
      </c>
      <c r="H46">
        <v>1.5800000000000002E-2</v>
      </c>
      <c r="I46" t="s">
        <v>2807</v>
      </c>
      <c r="J46" t="s">
        <v>993</v>
      </c>
      <c r="K46" t="s">
        <v>1130</v>
      </c>
      <c r="L46" t="s">
        <v>1130</v>
      </c>
      <c r="M46" t="s">
        <v>1130</v>
      </c>
      <c r="N46" t="s">
        <v>1130</v>
      </c>
      <c r="O46" t="s">
        <v>1130</v>
      </c>
      <c r="P46" t="s">
        <v>1130</v>
      </c>
      <c r="Q46" t="s">
        <v>1130</v>
      </c>
      <c r="R46" t="s">
        <v>1130</v>
      </c>
      <c r="W46" s="4"/>
      <c r="X46" s="2"/>
      <c r="Y46" s="4"/>
    </row>
    <row r="47" spans="1:25" x14ac:dyDescent="0.2">
      <c r="A47" s="4" t="s">
        <v>985</v>
      </c>
      <c r="B47" t="s">
        <v>1982</v>
      </c>
      <c r="C47" s="4" t="s">
        <v>432</v>
      </c>
      <c r="D47" s="4" t="s">
        <v>2366</v>
      </c>
      <c r="E47" s="2">
        <v>8.9822986524784898E-12</v>
      </c>
      <c r="F47">
        <v>1</v>
      </c>
      <c r="G47">
        <v>0.61512</v>
      </c>
      <c r="H47">
        <v>1.24E-2</v>
      </c>
      <c r="I47" t="s">
        <v>2809</v>
      </c>
      <c r="J47" t="s">
        <v>1130</v>
      </c>
      <c r="K47" t="s">
        <v>1130</v>
      </c>
      <c r="L47" t="s">
        <v>1130</v>
      </c>
      <c r="M47" t="s">
        <v>1130</v>
      </c>
      <c r="N47" t="s">
        <v>1130</v>
      </c>
      <c r="O47" t="s">
        <v>1130</v>
      </c>
      <c r="P47" t="s">
        <v>1130</v>
      </c>
      <c r="Q47" t="s">
        <v>1130</v>
      </c>
      <c r="R47" t="s">
        <v>1130</v>
      </c>
      <c r="W47" s="4"/>
      <c r="X47" s="2"/>
      <c r="Y47" s="4"/>
    </row>
    <row r="48" spans="1:25" x14ac:dyDescent="0.2">
      <c r="A48" s="4" t="s">
        <v>985</v>
      </c>
      <c r="B48" t="s">
        <v>2436</v>
      </c>
      <c r="C48" s="4" t="s">
        <v>1770</v>
      </c>
      <c r="D48" s="4" t="s">
        <v>2282</v>
      </c>
      <c r="E48" s="2" t="s">
        <v>4797</v>
      </c>
      <c r="F48">
        <v>10</v>
      </c>
      <c r="G48">
        <v>0.99950899999999998</v>
      </c>
      <c r="H48">
        <v>0.309</v>
      </c>
      <c r="I48" t="s">
        <v>994</v>
      </c>
      <c r="J48" t="s">
        <v>323</v>
      </c>
      <c r="K48" t="s">
        <v>322</v>
      </c>
      <c r="L48" t="s">
        <v>995</v>
      </c>
      <c r="M48" t="s">
        <v>996</v>
      </c>
      <c r="N48" t="s">
        <v>447</v>
      </c>
      <c r="O48" t="s">
        <v>997</v>
      </c>
      <c r="P48" t="s">
        <v>998</v>
      </c>
      <c r="Q48" t="s">
        <v>999</v>
      </c>
      <c r="R48" t="s">
        <v>1000</v>
      </c>
      <c r="W48" s="4"/>
      <c r="Y48" s="4"/>
    </row>
    <row r="49" spans="1:25" x14ac:dyDescent="0.2">
      <c r="A49" s="4" t="s">
        <v>985</v>
      </c>
      <c r="B49" t="s">
        <v>1905</v>
      </c>
      <c r="C49" s="4" t="s">
        <v>21</v>
      </c>
      <c r="D49" s="4" t="s">
        <v>2022</v>
      </c>
      <c r="E49" s="2">
        <v>9.4933385064076296E-18</v>
      </c>
      <c r="F49">
        <v>2</v>
      </c>
      <c r="G49">
        <v>0.51600699999999999</v>
      </c>
      <c r="H49">
        <v>1.55E-2</v>
      </c>
      <c r="I49" t="s">
        <v>347</v>
      </c>
      <c r="J49" t="s">
        <v>1001</v>
      </c>
      <c r="K49" t="s">
        <v>1130</v>
      </c>
      <c r="L49" t="s">
        <v>1130</v>
      </c>
      <c r="M49" t="s">
        <v>1130</v>
      </c>
      <c r="N49" t="s">
        <v>1130</v>
      </c>
      <c r="O49" t="s">
        <v>1130</v>
      </c>
      <c r="P49" t="s">
        <v>1130</v>
      </c>
      <c r="Q49" t="s">
        <v>1130</v>
      </c>
      <c r="R49" t="s">
        <v>1130</v>
      </c>
      <c r="W49" s="4"/>
      <c r="X49" s="2"/>
      <c r="Y49" s="4"/>
    </row>
    <row r="50" spans="1:25" x14ac:dyDescent="0.2">
      <c r="A50" s="4" t="s">
        <v>985</v>
      </c>
      <c r="B50" t="s">
        <v>2437</v>
      </c>
      <c r="C50" s="4" t="s">
        <v>1780</v>
      </c>
      <c r="D50" s="4" t="s">
        <v>2192</v>
      </c>
      <c r="E50" s="2">
        <v>1.96940652940276E-14</v>
      </c>
      <c r="F50">
        <v>2</v>
      </c>
      <c r="G50">
        <v>0.94106400000000001</v>
      </c>
      <c r="H50">
        <v>1.55E-2</v>
      </c>
      <c r="I50" t="s">
        <v>1002</v>
      </c>
      <c r="J50" t="s">
        <v>1003</v>
      </c>
      <c r="K50" t="s">
        <v>1130</v>
      </c>
      <c r="L50" t="s">
        <v>1130</v>
      </c>
      <c r="M50" t="s">
        <v>1130</v>
      </c>
      <c r="N50" t="s">
        <v>1130</v>
      </c>
      <c r="O50" t="s">
        <v>1130</v>
      </c>
      <c r="P50" t="s">
        <v>1130</v>
      </c>
      <c r="Q50" t="s">
        <v>1130</v>
      </c>
      <c r="R50" t="s">
        <v>1130</v>
      </c>
      <c r="W50" s="4"/>
      <c r="X50" s="2"/>
      <c r="Y50" s="4"/>
    </row>
    <row r="51" spans="1:25" x14ac:dyDescent="0.2">
      <c r="A51" s="4" t="s">
        <v>985</v>
      </c>
      <c r="B51" t="s">
        <v>1940</v>
      </c>
      <c r="C51" s="4" t="s">
        <v>38</v>
      </c>
      <c r="D51" s="4" t="s">
        <v>2056</v>
      </c>
      <c r="E51" s="2">
        <v>2.5831300113964601E-42</v>
      </c>
      <c r="F51">
        <v>3</v>
      </c>
      <c r="G51">
        <v>0.62562700000000004</v>
      </c>
      <c r="H51">
        <v>3.5499999999999997E-2</v>
      </c>
      <c r="I51" t="s">
        <v>348</v>
      </c>
      <c r="J51" t="s">
        <v>1004</v>
      </c>
      <c r="K51" t="s">
        <v>1005</v>
      </c>
      <c r="L51" t="s">
        <v>1130</v>
      </c>
      <c r="M51" t="s">
        <v>1130</v>
      </c>
      <c r="N51" t="s">
        <v>1130</v>
      </c>
      <c r="O51" t="s">
        <v>1130</v>
      </c>
      <c r="P51" t="s">
        <v>1130</v>
      </c>
      <c r="Q51" t="s">
        <v>1130</v>
      </c>
      <c r="R51" t="s">
        <v>1130</v>
      </c>
      <c r="W51" s="4"/>
      <c r="X51" s="2"/>
      <c r="Y51" s="4"/>
    </row>
    <row r="52" spans="1:25" x14ac:dyDescent="0.2">
      <c r="A52" s="4" t="s">
        <v>985</v>
      </c>
      <c r="B52" t="s">
        <v>1918</v>
      </c>
      <c r="C52" s="4" t="s">
        <v>28</v>
      </c>
      <c r="D52" s="4" t="s">
        <v>2036</v>
      </c>
      <c r="E52" s="2">
        <v>2.4100512349109998E-16</v>
      </c>
      <c r="F52">
        <v>3</v>
      </c>
      <c r="G52">
        <v>0.69339300000000004</v>
      </c>
      <c r="H52">
        <v>2.5100000000000001E-2</v>
      </c>
      <c r="I52" t="s">
        <v>349</v>
      </c>
      <c r="J52" t="s">
        <v>350</v>
      </c>
      <c r="K52" t="s">
        <v>1006</v>
      </c>
      <c r="L52" t="s">
        <v>1130</v>
      </c>
      <c r="M52" t="s">
        <v>1130</v>
      </c>
      <c r="N52" t="s">
        <v>1130</v>
      </c>
      <c r="O52" t="s">
        <v>1130</v>
      </c>
      <c r="P52" t="s">
        <v>1130</v>
      </c>
      <c r="Q52" t="s">
        <v>1130</v>
      </c>
      <c r="R52" t="s">
        <v>1130</v>
      </c>
      <c r="W52" s="4"/>
      <c r="X52" s="2"/>
      <c r="Y52" s="4"/>
    </row>
    <row r="53" spans="1:25" x14ac:dyDescent="0.2">
      <c r="A53" s="4" t="s">
        <v>985</v>
      </c>
      <c r="B53" t="s">
        <v>2438</v>
      </c>
      <c r="C53" s="4" t="s">
        <v>1793</v>
      </c>
      <c r="D53" s="4" t="s">
        <v>2396</v>
      </c>
      <c r="E53" s="2">
        <v>7.6738305999715205E-9</v>
      </c>
      <c r="F53">
        <v>2</v>
      </c>
      <c r="G53">
        <v>0.74126499999999995</v>
      </c>
      <c r="H53">
        <v>1.29E-2</v>
      </c>
      <c r="I53" t="s">
        <v>351</v>
      </c>
      <c r="J53" t="s">
        <v>1007</v>
      </c>
      <c r="K53" t="s">
        <v>1130</v>
      </c>
      <c r="L53" t="s">
        <v>1130</v>
      </c>
      <c r="M53" t="s">
        <v>1130</v>
      </c>
      <c r="N53" t="s">
        <v>1130</v>
      </c>
      <c r="O53" t="s">
        <v>1130</v>
      </c>
      <c r="P53" t="s">
        <v>1130</v>
      </c>
      <c r="Q53" t="s">
        <v>1130</v>
      </c>
      <c r="R53" t="s">
        <v>1130</v>
      </c>
      <c r="W53" s="4"/>
      <c r="X53" s="2"/>
      <c r="Y53" s="4"/>
    </row>
    <row r="54" spans="1:25" x14ac:dyDescent="0.2">
      <c r="A54" s="4" t="s">
        <v>985</v>
      </c>
      <c r="B54" t="s">
        <v>1984</v>
      </c>
      <c r="C54" s="4" t="s">
        <v>20</v>
      </c>
      <c r="D54" s="4" t="s">
        <v>2367</v>
      </c>
      <c r="E54" s="2">
        <v>9.6952530295277293E-53</v>
      </c>
      <c r="F54">
        <v>2</v>
      </c>
      <c r="G54">
        <v>0.67317800000000005</v>
      </c>
      <c r="H54">
        <v>5.1999999999999998E-2</v>
      </c>
      <c r="I54" t="s">
        <v>2812</v>
      </c>
      <c r="J54" t="s">
        <v>352</v>
      </c>
      <c r="K54" t="s">
        <v>1130</v>
      </c>
      <c r="L54" t="s">
        <v>1130</v>
      </c>
      <c r="M54" t="s">
        <v>1130</v>
      </c>
      <c r="N54" t="s">
        <v>1130</v>
      </c>
      <c r="O54" t="s">
        <v>1130</v>
      </c>
      <c r="P54" t="s">
        <v>1130</v>
      </c>
      <c r="Q54" t="s">
        <v>1130</v>
      </c>
      <c r="R54" t="s">
        <v>1130</v>
      </c>
      <c r="W54" s="4"/>
      <c r="X54" s="2"/>
      <c r="Y54" s="4"/>
    </row>
    <row r="55" spans="1:25" x14ac:dyDescent="0.2">
      <c r="A55" s="4" t="s">
        <v>985</v>
      </c>
      <c r="B55" t="s">
        <v>2183</v>
      </c>
      <c r="C55" s="4" t="s">
        <v>14</v>
      </c>
      <c r="D55" s="4" t="s">
        <v>2170</v>
      </c>
      <c r="E55" s="2">
        <v>1.27346461992581E-33</v>
      </c>
      <c r="F55">
        <v>3</v>
      </c>
      <c r="G55">
        <v>0.66739999999999999</v>
      </c>
      <c r="H55">
        <v>3.2899999999999999E-2</v>
      </c>
      <c r="I55" t="s">
        <v>1008</v>
      </c>
      <c r="J55" t="s">
        <v>1009</v>
      </c>
      <c r="K55" t="s">
        <v>1010</v>
      </c>
      <c r="L55" t="s">
        <v>1130</v>
      </c>
      <c r="M55" t="s">
        <v>1130</v>
      </c>
      <c r="N55" t="s">
        <v>1130</v>
      </c>
      <c r="O55" t="s">
        <v>1130</v>
      </c>
      <c r="P55" t="s">
        <v>1130</v>
      </c>
      <c r="Q55" t="s">
        <v>1130</v>
      </c>
      <c r="R55" t="s">
        <v>1130</v>
      </c>
      <c r="W55" s="4"/>
      <c r="X55" s="2"/>
      <c r="Y55" s="4"/>
    </row>
    <row r="56" spans="1:25" x14ac:dyDescent="0.2">
      <c r="A56" s="4" t="s">
        <v>985</v>
      </c>
      <c r="B56" t="s">
        <v>2439</v>
      </c>
      <c r="C56" s="4" t="s">
        <v>33</v>
      </c>
      <c r="D56" s="4" t="s">
        <v>2159</v>
      </c>
      <c r="E56" s="2">
        <v>1.30474652811744E-15</v>
      </c>
      <c r="F56">
        <v>3</v>
      </c>
      <c r="G56">
        <v>0.69470500000000002</v>
      </c>
      <c r="H56">
        <v>2.4400000000000002E-2</v>
      </c>
      <c r="I56" t="s">
        <v>1011</v>
      </c>
      <c r="J56" t="s">
        <v>1012</v>
      </c>
      <c r="K56" t="s">
        <v>1013</v>
      </c>
      <c r="L56" t="s">
        <v>1130</v>
      </c>
      <c r="M56" t="s">
        <v>1130</v>
      </c>
      <c r="N56" t="s">
        <v>1130</v>
      </c>
      <c r="O56" t="s">
        <v>1130</v>
      </c>
      <c r="P56" t="s">
        <v>1130</v>
      </c>
      <c r="Q56" t="s">
        <v>1130</v>
      </c>
      <c r="R56" t="s">
        <v>1130</v>
      </c>
      <c r="W56" s="4"/>
      <c r="X56" s="2"/>
      <c r="Y56" s="4"/>
    </row>
    <row r="57" spans="1:25" x14ac:dyDescent="0.2">
      <c r="A57" s="4" t="s">
        <v>985</v>
      </c>
      <c r="B57" t="s">
        <v>1985</v>
      </c>
      <c r="C57" s="4" t="s">
        <v>33</v>
      </c>
      <c r="D57" s="4" t="s">
        <v>2039</v>
      </c>
      <c r="E57" s="2">
        <v>6.7351428855212499E-19</v>
      </c>
      <c r="F57">
        <v>4</v>
      </c>
      <c r="G57">
        <v>0.718476</v>
      </c>
      <c r="H57">
        <v>3.3500000000000002E-2</v>
      </c>
      <c r="I57" t="s">
        <v>2814</v>
      </c>
      <c r="J57" t="s">
        <v>1014</v>
      </c>
      <c r="K57" t="s">
        <v>1015</v>
      </c>
      <c r="L57" t="s">
        <v>1016</v>
      </c>
      <c r="M57" t="s">
        <v>1130</v>
      </c>
      <c r="N57" t="s">
        <v>1130</v>
      </c>
      <c r="O57" t="s">
        <v>1130</v>
      </c>
      <c r="P57" t="s">
        <v>1130</v>
      </c>
      <c r="Q57" t="s">
        <v>1130</v>
      </c>
      <c r="R57" t="s">
        <v>1130</v>
      </c>
      <c r="W57" s="4"/>
      <c r="X57" s="2"/>
      <c r="Y57" s="4"/>
    </row>
    <row r="58" spans="1:25" x14ac:dyDescent="0.2">
      <c r="A58" s="4" t="s">
        <v>985</v>
      </c>
      <c r="B58" t="s">
        <v>1986</v>
      </c>
      <c r="C58" s="4" t="s">
        <v>1864</v>
      </c>
      <c r="D58" s="4" t="s">
        <v>2368</v>
      </c>
      <c r="E58" s="2">
        <v>2.16716722034512E-10</v>
      </c>
      <c r="F58">
        <v>5</v>
      </c>
      <c r="G58">
        <v>0.54176199999999997</v>
      </c>
      <c r="H58">
        <v>2.47E-2</v>
      </c>
      <c r="I58" t="s">
        <v>1017</v>
      </c>
      <c r="J58" t="s">
        <v>1018</v>
      </c>
      <c r="K58" t="s">
        <v>1019</v>
      </c>
      <c r="L58" t="s">
        <v>1020</v>
      </c>
      <c r="M58" t="s">
        <v>1021</v>
      </c>
      <c r="N58" t="s">
        <v>1130</v>
      </c>
      <c r="O58" t="s">
        <v>1130</v>
      </c>
      <c r="P58" t="s">
        <v>1130</v>
      </c>
      <c r="Q58" t="s">
        <v>1130</v>
      </c>
      <c r="R58" t="s">
        <v>1130</v>
      </c>
      <c r="W58" s="4"/>
      <c r="X58" s="2"/>
      <c r="Y58" s="4"/>
    </row>
    <row r="59" spans="1:25" x14ac:dyDescent="0.2">
      <c r="A59" s="4" t="s">
        <v>985</v>
      </c>
      <c r="B59" t="s">
        <v>1987</v>
      </c>
      <c r="C59" s="4" t="s">
        <v>37</v>
      </c>
      <c r="D59" s="4" t="s">
        <v>2041</v>
      </c>
      <c r="E59" s="2">
        <v>3.7645067003010602E-8</v>
      </c>
      <c r="F59">
        <v>2</v>
      </c>
      <c r="G59">
        <v>0.95063399999999998</v>
      </c>
      <c r="H59">
        <v>1.26E-2</v>
      </c>
      <c r="I59" t="s">
        <v>2815</v>
      </c>
      <c r="J59" t="s">
        <v>1022</v>
      </c>
      <c r="K59" t="s">
        <v>1130</v>
      </c>
      <c r="L59" t="s">
        <v>1130</v>
      </c>
      <c r="M59" t="s">
        <v>1130</v>
      </c>
      <c r="N59" t="s">
        <v>1130</v>
      </c>
      <c r="O59" t="s">
        <v>1130</v>
      </c>
      <c r="P59" t="s">
        <v>1130</v>
      </c>
      <c r="Q59" t="s">
        <v>1130</v>
      </c>
      <c r="R59" t="s">
        <v>1130</v>
      </c>
      <c r="W59" s="4"/>
      <c r="X59" s="2"/>
      <c r="Y59" s="4"/>
    </row>
    <row r="60" spans="1:25" x14ac:dyDescent="0.2">
      <c r="A60" s="4" t="s">
        <v>985</v>
      </c>
      <c r="B60" t="s">
        <v>1891</v>
      </c>
      <c r="C60" s="4" t="s">
        <v>8</v>
      </c>
      <c r="D60" s="4" t="s">
        <v>2009</v>
      </c>
      <c r="E60" s="2">
        <v>9.5189996772467401E-15</v>
      </c>
      <c r="F60">
        <v>2</v>
      </c>
      <c r="G60">
        <v>0.68155100000000002</v>
      </c>
      <c r="H60">
        <v>2.1000000000000001E-2</v>
      </c>
      <c r="I60" t="s">
        <v>4193</v>
      </c>
      <c r="J60" t="s">
        <v>353</v>
      </c>
      <c r="K60" t="s">
        <v>1130</v>
      </c>
      <c r="L60" t="s">
        <v>1130</v>
      </c>
      <c r="M60" t="s">
        <v>1130</v>
      </c>
      <c r="N60" t="s">
        <v>1130</v>
      </c>
      <c r="O60" t="s">
        <v>1130</v>
      </c>
      <c r="P60" t="s">
        <v>1130</v>
      </c>
      <c r="Q60" t="s">
        <v>1130</v>
      </c>
      <c r="R60" t="s">
        <v>1130</v>
      </c>
      <c r="W60" s="4"/>
      <c r="X60" s="2"/>
      <c r="Y60" s="4"/>
    </row>
    <row r="61" spans="1:25" x14ac:dyDescent="0.2">
      <c r="A61" s="4" t="s">
        <v>985</v>
      </c>
      <c r="B61" t="s">
        <v>1890</v>
      </c>
      <c r="C61" s="4" t="s">
        <v>7</v>
      </c>
      <c r="D61" s="4" t="s">
        <v>2008</v>
      </c>
      <c r="E61" s="2">
        <v>2.7529446389460099E-23</v>
      </c>
      <c r="F61">
        <v>2</v>
      </c>
      <c r="G61">
        <v>0.56005899999999997</v>
      </c>
      <c r="H61">
        <v>2.63E-2</v>
      </c>
      <c r="I61" t="s">
        <v>42</v>
      </c>
      <c r="J61" t="s">
        <v>1023</v>
      </c>
      <c r="K61" t="s">
        <v>1130</v>
      </c>
      <c r="L61" t="s">
        <v>1130</v>
      </c>
      <c r="M61" t="s">
        <v>1130</v>
      </c>
      <c r="N61" t="s">
        <v>1130</v>
      </c>
      <c r="O61" t="s">
        <v>1130</v>
      </c>
      <c r="P61" t="s">
        <v>1130</v>
      </c>
      <c r="Q61" t="s">
        <v>1130</v>
      </c>
      <c r="R61" t="s">
        <v>1130</v>
      </c>
      <c r="W61" s="4"/>
      <c r="X61" s="2"/>
      <c r="Y61" s="4"/>
    </row>
    <row r="62" spans="1:25" x14ac:dyDescent="0.2">
      <c r="A62" s="4" t="s">
        <v>985</v>
      </c>
      <c r="B62" t="s">
        <v>1948</v>
      </c>
      <c r="C62" s="4" t="s">
        <v>35</v>
      </c>
      <c r="D62" s="4" t="s">
        <v>2064</v>
      </c>
      <c r="E62" s="2">
        <v>4.7559239550149699E-123</v>
      </c>
      <c r="F62">
        <v>3</v>
      </c>
      <c r="G62">
        <v>0.58472000000000002</v>
      </c>
      <c r="H62">
        <v>7.7600000000000002E-2</v>
      </c>
      <c r="I62" t="s">
        <v>2818</v>
      </c>
      <c r="J62" t="s">
        <v>2819</v>
      </c>
      <c r="K62" t="s">
        <v>1024</v>
      </c>
      <c r="L62" t="s">
        <v>1130</v>
      </c>
      <c r="M62" t="s">
        <v>1130</v>
      </c>
      <c r="N62" t="s">
        <v>1130</v>
      </c>
      <c r="O62" t="s">
        <v>1130</v>
      </c>
      <c r="P62" t="s">
        <v>1130</v>
      </c>
      <c r="Q62" t="s">
        <v>1130</v>
      </c>
      <c r="R62" t="s">
        <v>1130</v>
      </c>
      <c r="W62" s="4"/>
      <c r="X62" s="2"/>
      <c r="Y62" s="4"/>
    </row>
    <row r="63" spans="1:25" x14ac:dyDescent="0.2">
      <c r="A63" s="4" t="s">
        <v>985</v>
      </c>
      <c r="B63" t="s">
        <v>2369</v>
      </c>
      <c r="C63" s="4" t="s">
        <v>440</v>
      </c>
      <c r="D63" s="4" t="s">
        <v>2370</v>
      </c>
      <c r="E63" s="2">
        <v>5.9946487746751703E-12</v>
      </c>
      <c r="F63">
        <v>1</v>
      </c>
      <c r="G63">
        <v>0.84108700000000003</v>
      </c>
      <c r="H63">
        <v>1.1900000000000001E-2</v>
      </c>
      <c r="I63" t="s">
        <v>354</v>
      </c>
      <c r="J63" t="s">
        <v>1130</v>
      </c>
      <c r="K63" t="s">
        <v>1130</v>
      </c>
      <c r="L63" t="s">
        <v>1130</v>
      </c>
      <c r="M63" t="s">
        <v>1130</v>
      </c>
      <c r="N63" t="s">
        <v>1130</v>
      </c>
      <c r="O63" t="s">
        <v>1130</v>
      </c>
      <c r="P63" t="s">
        <v>1130</v>
      </c>
      <c r="Q63" t="s">
        <v>1130</v>
      </c>
      <c r="R63" t="s">
        <v>1130</v>
      </c>
      <c r="W63" s="4"/>
      <c r="X63" s="2"/>
      <c r="Y63" s="4"/>
    </row>
    <row r="64" spans="1:25" x14ac:dyDescent="0.2">
      <c r="A64" s="4" t="s">
        <v>985</v>
      </c>
      <c r="B64" t="s">
        <v>1929</v>
      </c>
      <c r="C64" s="4" t="s">
        <v>29</v>
      </c>
      <c r="D64" s="4" t="s">
        <v>2044</v>
      </c>
      <c r="E64" s="2">
        <v>6.95811998604505E-17</v>
      </c>
      <c r="F64">
        <v>1</v>
      </c>
      <c r="G64">
        <v>0.66026399999999996</v>
      </c>
      <c r="H64">
        <v>1.5800000000000002E-2</v>
      </c>
      <c r="I64" t="s">
        <v>355</v>
      </c>
      <c r="J64" t="s">
        <v>1130</v>
      </c>
      <c r="K64" t="s">
        <v>1130</v>
      </c>
      <c r="L64" t="s">
        <v>1130</v>
      </c>
      <c r="M64" t="s">
        <v>1130</v>
      </c>
      <c r="N64" t="s">
        <v>1130</v>
      </c>
      <c r="O64" t="s">
        <v>1130</v>
      </c>
      <c r="P64" t="s">
        <v>1130</v>
      </c>
      <c r="Q64" t="s">
        <v>1130</v>
      </c>
      <c r="R64" t="s">
        <v>1130</v>
      </c>
      <c r="W64" s="4"/>
      <c r="X64" s="2"/>
      <c r="Y64" s="4"/>
    </row>
    <row r="65" spans="1:25" x14ac:dyDescent="0.2">
      <c r="A65" s="4" t="s">
        <v>1025</v>
      </c>
      <c r="B65" t="s">
        <v>2147</v>
      </c>
      <c r="C65" s="4" t="s">
        <v>2148</v>
      </c>
      <c r="D65" s="4" t="s">
        <v>2149</v>
      </c>
      <c r="E65" s="2">
        <v>9.7026691532570501E-13</v>
      </c>
      <c r="F65">
        <v>2</v>
      </c>
      <c r="G65">
        <v>0.50386600000000004</v>
      </c>
      <c r="H65">
        <v>8.9899999999999997E-3</v>
      </c>
      <c r="I65" t="s">
        <v>356</v>
      </c>
      <c r="J65" t="s">
        <v>1026</v>
      </c>
      <c r="K65" t="s">
        <v>1130</v>
      </c>
      <c r="L65" t="s">
        <v>1130</v>
      </c>
      <c r="M65" t="s">
        <v>1130</v>
      </c>
      <c r="N65" t="s">
        <v>1130</v>
      </c>
      <c r="O65" t="s">
        <v>1130</v>
      </c>
      <c r="P65" t="s">
        <v>1130</v>
      </c>
      <c r="Q65" t="s">
        <v>1130</v>
      </c>
      <c r="R65" t="s">
        <v>1130</v>
      </c>
      <c r="W65" s="4"/>
      <c r="X65" s="2"/>
      <c r="Y65" s="4"/>
    </row>
    <row r="66" spans="1:25" x14ac:dyDescent="0.2">
      <c r="A66" s="4" t="s">
        <v>1025</v>
      </c>
      <c r="B66" t="s">
        <v>1899</v>
      </c>
      <c r="C66" s="4" t="s">
        <v>18</v>
      </c>
      <c r="D66" s="4" t="s">
        <v>2017</v>
      </c>
      <c r="E66" s="2">
        <v>4.8649664823500698E-13</v>
      </c>
      <c r="F66">
        <v>1</v>
      </c>
      <c r="G66">
        <v>0.63324800000000003</v>
      </c>
      <c r="H66">
        <v>8.9499999999999996E-3</v>
      </c>
      <c r="I66" t="s">
        <v>357</v>
      </c>
      <c r="J66" t="s">
        <v>1130</v>
      </c>
      <c r="K66" t="s">
        <v>1130</v>
      </c>
      <c r="L66" t="s">
        <v>1130</v>
      </c>
      <c r="M66" t="s">
        <v>1130</v>
      </c>
      <c r="N66" t="s">
        <v>1130</v>
      </c>
      <c r="O66" t="s">
        <v>1130</v>
      </c>
      <c r="P66" t="s">
        <v>1130</v>
      </c>
      <c r="Q66" t="s">
        <v>1130</v>
      </c>
      <c r="R66" t="s">
        <v>1130</v>
      </c>
      <c r="W66" s="4"/>
      <c r="X66" s="2"/>
      <c r="Y66" s="4"/>
    </row>
    <row r="67" spans="1:25" x14ac:dyDescent="0.2">
      <c r="A67" s="4" t="s">
        <v>1025</v>
      </c>
      <c r="B67" t="s">
        <v>2440</v>
      </c>
      <c r="C67" s="4" t="s">
        <v>2314</v>
      </c>
      <c r="D67" s="4" t="s">
        <v>2410</v>
      </c>
      <c r="E67" s="2">
        <v>1.6010585772682199E-14</v>
      </c>
      <c r="F67">
        <v>1</v>
      </c>
      <c r="G67">
        <v>0.62893100000000002</v>
      </c>
      <c r="H67">
        <v>7.8700000000000003E-3</v>
      </c>
      <c r="I67" t="s">
        <v>358</v>
      </c>
      <c r="J67" t="s">
        <v>1130</v>
      </c>
      <c r="K67" t="s">
        <v>1130</v>
      </c>
      <c r="L67" t="s">
        <v>1130</v>
      </c>
      <c r="M67" t="s">
        <v>1130</v>
      </c>
      <c r="N67" t="s">
        <v>1130</v>
      </c>
      <c r="O67" t="s">
        <v>1130</v>
      </c>
      <c r="P67" t="s">
        <v>1130</v>
      </c>
      <c r="Q67" t="s">
        <v>1130</v>
      </c>
      <c r="R67" t="s">
        <v>1130</v>
      </c>
      <c r="W67" s="4"/>
      <c r="X67" s="2"/>
      <c r="Y67" s="4"/>
    </row>
    <row r="68" spans="1:25" x14ac:dyDescent="0.2">
      <c r="A68" s="4" t="s">
        <v>1025</v>
      </c>
      <c r="B68" t="s">
        <v>2166</v>
      </c>
      <c r="C68" s="4" t="s">
        <v>1770</v>
      </c>
      <c r="D68" s="4" t="s">
        <v>2180</v>
      </c>
      <c r="E68" s="2">
        <v>1.80444157905203E-181</v>
      </c>
      <c r="F68">
        <v>3</v>
      </c>
      <c r="G68">
        <v>0.65015500000000004</v>
      </c>
      <c r="H68">
        <v>9.9699999999999997E-2</v>
      </c>
      <c r="I68" t="s">
        <v>1027</v>
      </c>
      <c r="J68" t="s">
        <v>1028</v>
      </c>
      <c r="K68" t="s">
        <v>1029</v>
      </c>
      <c r="L68" t="s">
        <v>1130</v>
      </c>
      <c r="M68" t="s">
        <v>1130</v>
      </c>
      <c r="N68" t="s">
        <v>1130</v>
      </c>
      <c r="O68" t="s">
        <v>1130</v>
      </c>
      <c r="P68" t="s">
        <v>1130</v>
      </c>
      <c r="Q68" t="s">
        <v>1130</v>
      </c>
      <c r="R68" t="s">
        <v>1130</v>
      </c>
      <c r="W68" s="4"/>
      <c r="X68" s="2"/>
      <c r="Y68" s="4"/>
    </row>
    <row r="69" spans="1:25" x14ac:dyDescent="0.2">
      <c r="A69" s="4" t="s">
        <v>1025</v>
      </c>
      <c r="B69" t="s">
        <v>1940</v>
      </c>
      <c r="C69" s="4" t="s">
        <v>38</v>
      </c>
      <c r="D69" s="4" t="s">
        <v>2056</v>
      </c>
      <c r="E69" s="2">
        <v>1.36939848267134E-13</v>
      </c>
      <c r="F69">
        <v>1</v>
      </c>
      <c r="G69">
        <v>0.58257000000000003</v>
      </c>
      <c r="H69">
        <v>9.3299999999999998E-3</v>
      </c>
      <c r="I69" t="s">
        <v>359</v>
      </c>
      <c r="J69" t="s">
        <v>1130</v>
      </c>
      <c r="K69" t="s">
        <v>1130</v>
      </c>
      <c r="L69" t="s">
        <v>1130</v>
      </c>
      <c r="M69" t="s">
        <v>1130</v>
      </c>
      <c r="N69" t="s">
        <v>1130</v>
      </c>
      <c r="O69" t="s">
        <v>1130</v>
      </c>
      <c r="P69" t="s">
        <v>1130</v>
      </c>
      <c r="Q69" t="s">
        <v>1130</v>
      </c>
      <c r="R69" t="s">
        <v>1130</v>
      </c>
      <c r="W69" s="4"/>
      <c r="X69" s="2"/>
      <c r="Y69" s="4"/>
    </row>
    <row r="70" spans="1:25" x14ac:dyDescent="0.2">
      <c r="A70" s="4" t="s">
        <v>1025</v>
      </c>
      <c r="B70" t="s">
        <v>1989</v>
      </c>
      <c r="C70" s="4" t="s">
        <v>28</v>
      </c>
      <c r="D70" s="4" t="s">
        <v>2371</v>
      </c>
      <c r="E70" s="2">
        <v>1.9458181351643499E-16</v>
      </c>
      <c r="F70">
        <v>3</v>
      </c>
      <c r="G70">
        <v>0.61725799999999997</v>
      </c>
      <c r="H70">
        <v>2.4199999999999999E-2</v>
      </c>
      <c r="I70" t="s">
        <v>360</v>
      </c>
      <c r="J70" t="s">
        <v>361</v>
      </c>
      <c r="K70" t="s">
        <v>1030</v>
      </c>
      <c r="L70" t="s">
        <v>1130</v>
      </c>
      <c r="M70" t="s">
        <v>1130</v>
      </c>
      <c r="N70" t="s">
        <v>1130</v>
      </c>
      <c r="O70" t="s">
        <v>1130</v>
      </c>
      <c r="P70" t="s">
        <v>1130</v>
      </c>
      <c r="Q70" t="s">
        <v>1130</v>
      </c>
      <c r="R70" t="s">
        <v>1130</v>
      </c>
      <c r="W70" s="4"/>
      <c r="X70" s="2"/>
      <c r="Y70" s="4"/>
    </row>
    <row r="71" spans="1:25" x14ac:dyDescent="0.2">
      <c r="A71" s="4" t="s">
        <v>1025</v>
      </c>
      <c r="B71" t="s">
        <v>2441</v>
      </c>
      <c r="C71" s="4" t="s">
        <v>14</v>
      </c>
      <c r="D71" s="4" t="s">
        <v>2397</v>
      </c>
      <c r="E71" s="2">
        <v>4.7020615774869999E-10</v>
      </c>
      <c r="F71">
        <v>1</v>
      </c>
      <c r="G71">
        <v>0.70120400000000005</v>
      </c>
      <c r="H71">
        <v>7.11E-3</v>
      </c>
      <c r="I71" t="s">
        <v>362</v>
      </c>
      <c r="J71" t="s">
        <v>1130</v>
      </c>
      <c r="K71" t="s">
        <v>1130</v>
      </c>
      <c r="L71" t="s">
        <v>1130</v>
      </c>
      <c r="M71" t="s">
        <v>1130</v>
      </c>
      <c r="N71" t="s">
        <v>1130</v>
      </c>
      <c r="O71" t="s">
        <v>1130</v>
      </c>
      <c r="P71" t="s">
        <v>1130</v>
      </c>
      <c r="Q71" t="s">
        <v>1130</v>
      </c>
      <c r="R71" t="s">
        <v>1130</v>
      </c>
      <c r="W71" s="4"/>
      <c r="X71" s="2"/>
      <c r="Y71" s="4"/>
    </row>
    <row r="72" spans="1:25" x14ac:dyDescent="0.2">
      <c r="A72" s="4" t="s">
        <v>1031</v>
      </c>
      <c r="B72" t="s">
        <v>2243</v>
      </c>
      <c r="C72" s="4" t="s">
        <v>1843</v>
      </c>
      <c r="D72" s="4" t="s">
        <v>2244</v>
      </c>
      <c r="E72" s="2">
        <v>3.8497843726081199E-14</v>
      </c>
      <c r="F72">
        <v>1</v>
      </c>
      <c r="G72">
        <v>0.89447900000000002</v>
      </c>
      <c r="H72">
        <v>8.9300000000000004E-3</v>
      </c>
      <c r="I72" t="s">
        <v>363</v>
      </c>
      <c r="J72" t="s">
        <v>1130</v>
      </c>
      <c r="K72" t="s">
        <v>1130</v>
      </c>
      <c r="L72" t="s">
        <v>1130</v>
      </c>
      <c r="M72" t="s">
        <v>1130</v>
      </c>
      <c r="N72" t="s">
        <v>1130</v>
      </c>
      <c r="O72" t="s">
        <v>1130</v>
      </c>
      <c r="P72" t="s">
        <v>1130</v>
      </c>
      <c r="Q72" t="s">
        <v>1130</v>
      </c>
      <c r="R72" t="s">
        <v>1130</v>
      </c>
      <c r="W72" s="4"/>
      <c r="X72" s="2"/>
      <c r="Y72" s="4"/>
    </row>
    <row r="73" spans="1:25" x14ac:dyDescent="0.2">
      <c r="A73" s="4" t="s">
        <v>1031</v>
      </c>
      <c r="B73" t="s">
        <v>2442</v>
      </c>
      <c r="C73" s="4" t="s">
        <v>2221</v>
      </c>
      <c r="D73" s="4" t="s">
        <v>2387</v>
      </c>
      <c r="E73" s="2">
        <v>9.9515751080422804E-26</v>
      </c>
      <c r="F73">
        <v>2</v>
      </c>
      <c r="G73">
        <v>0.70362499999999994</v>
      </c>
      <c r="H73">
        <v>2.12E-2</v>
      </c>
      <c r="I73" t="s">
        <v>364</v>
      </c>
      <c r="J73" t="s">
        <v>365</v>
      </c>
      <c r="K73" t="s">
        <v>1130</v>
      </c>
      <c r="L73" t="s">
        <v>1130</v>
      </c>
      <c r="M73" t="s">
        <v>1130</v>
      </c>
      <c r="N73" t="s">
        <v>1130</v>
      </c>
      <c r="O73" t="s">
        <v>1130</v>
      </c>
      <c r="P73" t="s">
        <v>1130</v>
      </c>
      <c r="Q73" t="s">
        <v>1130</v>
      </c>
      <c r="R73" t="s">
        <v>1130</v>
      </c>
      <c r="W73" s="4"/>
      <c r="X73" s="2"/>
      <c r="Y73" s="4"/>
    </row>
    <row r="74" spans="1:25" x14ac:dyDescent="0.2">
      <c r="A74" s="4" t="s">
        <v>1031</v>
      </c>
      <c r="B74" t="s">
        <v>2443</v>
      </c>
      <c r="C74" s="4" t="s">
        <v>2382</v>
      </c>
      <c r="D74" s="4" t="s">
        <v>2383</v>
      </c>
      <c r="E74" s="2">
        <v>3.92132832648392E-11</v>
      </c>
      <c r="F74">
        <v>2</v>
      </c>
      <c r="G74">
        <v>0.53883300000000001</v>
      </c>
      <c r="H74">
        <v>1.17E-2</v>
      </c>
      <c r="I74" t="s">
        <v>366</v>
      </c>
      <c r="J74" t="s">
        <v>1032</v>
      </c>
      <c r="K74" t="s">
        <v>1130</v>
      </c>
      <c r="L74" t="s">
        <v>1130</v>
      </c>
      <c r="M74" t="s">
        <v>1130</v>
      </c>
      <c r="N74" t="s">
        <v>1130</v>
      </c>
      <c r="O74" t="s">
        <v>1130</v>
      </c>
      <c r="P74" t="s">
        <v>1130</v>
      </c>
      <c r="Q74" t="s">
        <v>1130</v>
      </c>
      <c r="R74" t="s">
        <v>1130</v>
      </c>
      <c r="W74" s="4"/>
      <c r="X74" s="2"/>
      <c r="Y74" s="4"/>
    </row>
    <row r="75" spans="1:25" x14ac:dyDescent="0.2">
      <c r="A75" s="4" t="s">
        <v>1031</v>
      </c>
      <c r="B75" t="s">
        <v>2444</v>
      </c>
      <c r="C75" s="4" t="s">
        <v>2406</v>
      </c>
      <c r="D75" s="4" t="s">
        <v>2407</v>
      </c>
      <c r="E75" s="2">
        <v>4.8886251655184103E-8</v>
      </c>
      <c r="F75">
        <v>1</v>
      </c>
      <c r="G75">
        <v>0.663686</v>
      </c>
      <c r="H75">
        <v>5.6600000000000001E-3</v>
      </c>
      <c r="I75" t="s">
        <v>1033</v>
      </c>
      <c r="J75" t="s">
        <v>1130</v>
      </c>
      <c r="K75" t="s">
        <v>1130</v>
      </c>
      <c r="L75" t="s">
        <v>1130</v>
      </c>
      <c r="M75" t="s">
        <v>1130</v>
      </c>
      <c r="N75" t="s">
        <v>1130</v>
      </c>
      <c r="O75" t="s">
        <v>1130</v>
      </c>
      <c r="P75" t="s">
        <v>1130</v>
      </c>
      <c r="Q75" t="s">
        <v>1130</v>
      </c>
      <c r="R75" t="s">
        <v>1130</v>
      </c>
      <c r="W75" s="4"/>
      <c r="X75" s="2"/>
      <c r="Y75" s="4"/>
    </row>
    <row r="76" spans="1:25" x14ac:dyDescent="0.2">
      <c r="A76" s="4" t="s">
        <v>1031</v>
      </c>
      <c r="B76" t="s">
        <v>2432</v>
      </c>
      <c r="C76" s="4" t="s">
        <v>1875</v>
      </c>
      <c r="D76" s="4" t="s">
        <v>2411</v>
      </c>
      <c r="E76" s="2">
        <v>7.9889428009291908E-18</v>
      </c>
      <c r="F76">
        <v>2</v>
      </c>
      <c r="G76">
        <v>0.64614700000000003</v>
      </c>
      <c r="H76">
        <v>1.44E-2</v>
      </c>
      <c r="I76" t="s">
        <v>367</v>
      </c>
      <c r="J76" t="s">
        <v>1034</v>
      </c>
      <c r="K76" t="s">
        <v>1130</v>
      </c>
      <c r="L76" t="s">
        <v>1130</v>
      </c>
      <c r="M76" t="s">
        <v>1130</v>
      </c>
      <c r="N76" t="s">
        <v>1130</v>
      </c>
      <c r="O76" t="s">
        <v>1130</v>
      </c>
      <c r="P76" t="s">
        <v>1130</v>
      </c>
      <c r="Q76" t="s">
        <v>1130</v>
      </c>
      <c r="R76" t="s">
        <v>1130</v>
      </c>
      <c r="W76" s="4"/>
      <c r="X76" s="2"/>
      <c r="Y76" s="4"/>
    </row>
    <row r="77" spans="1:25" x14ac:dyDescent="0.2">
      <c r="A77" s="4" t="s">
        <v>1031</v>
      </c>
      <c r="B77" t="s">
        <v>2425</v>
      </c>
      <c r="C77" s="4" t="s">
        <v>2417</v>
      </c>
      <c r="D77" s="4" t="s">
        <v>2418</v>
      </c>
      <c r="E77" s="2">
        <v>3.3157415459580101E-9</v>
      </c>
      <c r="F77">
        <v>1</v>
      </c>
      <c r="G77">
        <v>0.706901</v>
      </c>
      <c r="H77">
        <v>6.5399999999999998E-3</v>
      </c>
      <c r="I77" t="s">
        <v>1035</v>
      </c>
      <c r="J77" t="s">
        <v>1130</v>
      </c>
      <c r="K77" t="s">
        <v>1130</v>
      </c>
      <c r="L77" t="s">
        <v>1130</v>
      </c>
      <c r="M77" t="s">
        <v>1130</v>
      </c>
      <c r="N77" t="s">
        <v>1130</v>
      </c>
      <c r="O77" t="s">
        <v>1130</v>
      </c>
      <c r="P77" t="s">
        <v>1130</v>
      </c>
      <c r="Q77" t="s">
        <v>1130</v>
      </c>
      <c r="R77" t="s">
        <v>1130</v>
      </c>
      <c r="W77" s="4"/>
      <c r="X77" s="2"/>
      <c r="Y77" s="4"/>
    </row>
    <row r="78" spans="1:25" x14ac:dyDescent="0.2">
      <c r="A78" s="4" t="s">
        <v>1031</v>
      </c>
      <c r="B78" t="s">
        <v>1982</v>
      </c>
      <c r="C78" s="4" t="s">
        <v>432</v>
      </c>
      <c r="D78" s="4" t="s">
        <v>2366</v>
      </c>
      <c r="E78" s="2">
        <v>4.3797272742762799E-10</v>
      </c>
      <c r="F78">
        <v>1</v>
      </c>
      <c r="G78">
        <v>0.68557599999999996</v>
      </c>
      <c r="H78">
        <v>6.6400000000000001E-3</v>
      </c>
      <c r="I78" t="s">
        <v>2820</v>
      </c>
      <c r="J78" t="s">
        <v>1130</v>
      </c>
      <c r="K78" t="s">
        <v>1130</v>
      </c>
      <c r="L78" t="s">
        <v>1130</v>
      </c>
      <c r="M78" t="s">
        <v>1130</v>
      </c>
      <c r="N78" t="s">
        <v>1130</v>
      </c>
      <c r="O78" t="s">
        <v>1130</v>
      </c>
      <c r="P78" t="s">
        <v>1130</v>
      </c>
      <c r="Q78" t="s">
        <v>1130</v>
      </c>
      <c r="R78" t="s">
        <v>1130</v>
      </c>
      <c r="W78" s="4"/>
      <c r="X78" s="2"/>
      <c r="Y78" s="4"/>
    </row>
    <row r="79" spans="1:25" x14ac:dyDescent="0.2">
      <c r="A79" s="4" t="s">
        <v>1031</v>
      </c>
      <c r="B79" t="s">
        <v>2166</v>
      </c>
      <c r="C79" s="4" t="s">
        <v>1770</v>
      </c>
      <c r="D79" s="4" t="s">
        <v>2167</v>
      </c>
      <c r="E79" s="2">
        <v>1.6907806221452001E-94</v>
      </c>
      <c r="F79">
        <v>2</v>
      </c>
      <c r="G79">
        <v>0.84129500000000002</v>
      </c>
      <c r="H79">
        <v>5.5500000000000001E-2</v>
      </c>
      <c r="I79" t="s">
        <v>368</v>
      </c>
      <c r="J79" t="s">
        <v>369</v>
      </c>
      <c r="K79" t="s">
        <v>1130</v>
      </c>
      <c r="L79" t="s">
        <v>1130</v>
      </c>
      <c r="M79" t="s">
        <v>1130</v>
      </c>
      <c r="N79" t="s">
        <v>1130</v>
      </c>
      <c r="O79" t="s">
        <v>1130</v>
      </c>
      <c r="P79" t="s">
        <v>1130</v>
      </c>
      <c r="Q79" t="s">
        <v>1130</v>
      </c>
      <c r="R79" t="s">
        <v>1130</v>
      </c>
      <c r="W79" s="4"/>
      <c r="X79" s="2"/>
      <c r="Y79" s="4"/>
    </row>
    <row r="80" spans="1:25" x14ac:dyDescent="0.2">
      <c r="A80" s="4" t="s">
        <v>1031</v>
      </c>
      <c r="B80" t="s">
        <v>1913</v>
      </c>
      <c r="C80" s="4" t="s">
        <v>38</v>
      </c>
      <c r="D80" s="4" t="s">
        <v>2107</v>
      </c>
      <c r="E80" s="2">
        <v>5.7953821519100101E-15</v>
      </c>
      <c r="F80">
        <v>1</v>
      </c>
      <c r="G80">
        <v>0.60128199999999998</v>
      </c>
      <c r="H80">
        <v>9.6399999999999993E-3</v>
      </c>
      <c r="I80" t="s">
        <v>370</v>
      </c>
      <c r="J80" t="s">
        <v>1130</v>
      </c>
      <c r="K80" t="s">
        <v>1130</v>
      </c>
      <c r="L80" t="s">
        <v>1130</v>
      </c>
      <c r="M80" t="s">
        <v>1130</v>
      </c>
      <c r="N80" t="s">
        <v>1130</v>
      </c>
      <c r="O80" t="s">
        <v>1130</v>
      </c>
      <c r="P80" t="s">
        <v>1130</v>
      </c>
      <c r="Q80" t="s">
        <v>1130</v>
      </c>
      <c r="R80" t="s">
        <v>1130</v>
      </c>
      <c r="W80" s="4"/>
      <c r="X80" s="2"/>
      <c r="Y80" s="4"/>
    </row>
    <row r="81" spans="1:25" x14ac:dyDescent="0.2">
      <c r="A81" s="4" t="s">
        <v>1031</v>
      </c>
      <c r="B81" t="s">
        <v>1920</v>
      </c>
      <c r="C81" s="4" t="s">
        <v>28</v>
      </c>
      <c r="D81" s="4" t="s">
        <v>2038</v>
      </c>
      <c r="E81" s="2">
        <v>4.4120915206453198E-15</v>
      </c>
      <c r="F81">
        <v>3</v>
      </c>
      <c r="G81">
        <v>0.81489100000000003</v>
      </c>
      <c r="H81">
        <v>1.8499999999999999E-2</v>
      </c>
      <c r="I81" t="s">
        <v>371</v>
      </c>
      <c r="J81" t="s">
        <v>372</v>
      </c>
      <c r="K81" t="s">
        <v>1036</v>
      </c>
      <c r="L81" t="s">
        <v>1130</v>
      </c>
      <c r="M81" t="s">
        <v>1130</v>
      </c>
      <c r="N81" t="s">
        <v>1130</v>
      </c>
      <c r="O81" t="s">
        <v>1130</v>
      </c>
      <c r="P81" t="s">
        <v>1130</v>
      </c>
      <c r="Q81" t="s">
        <v>1130</v>
      </c>
      <c r="R81" t="s">
        <v>1130</v>
      </c>
      <c r="W81" s="4"/>
      <c r="X81" s="2"/>
      <c r="Y81" s="4"/>
    </row>
    <row r="82" spans="1:25" x14ac:dyDescent="0.2">
      <c r="A82" s="4" t="s">
        <v>1031</v>
      </c>
      <c r="B82" t="s">
        <v>1990</v>
      </c>
      <c r="C82" s="4" t="s">
        <v>20</v>
      </c>
      <c r="D82" s="4" t="s">
        <v>2168</v>
      </c>
      <c r="E82" s="2">
        <v>1.71117670519751E-8</v>
      </c>
      <c r="F82">
        <v>2</v>
      </c>
      <c r="G82">
        <v>0.55008800000000002</v>
      </c>
      <c r="H82">
        <v>6.4999999999999997E-3</v>
      </c>
      <c r="I82" t="s">
        <v>1037</v>
      </c>
      <c r="J82" t="s">
        <v>1038</v>
      </c>
      <c r="K82" t="s">
        <v>1130</v>
      </c>
      <c r="L82" t="s">
        <v>1130</v>
      </c>
      <c r="M82" t="s">
        <v>1130</v>
      </c>
      <c r="N82" t="s">
        <v>1130</v>
      </c>
      <c r="O82" t="s">
        <v>1130</v>
      </c>
      <c r="P82" t="s">
        <v>1130</v>
      </c>
      <c r="Q82" t="s">
        <v>1130</v>
      </c>
      <c r="R82" t="s">
        <v>1130</v>
      </c>
      <c r="W82" s="4"/>
      <c r="X82" s="2"/>
      <c r="Y82" s="4"/>
    </row>
    <row r="83" spans="1:25" x14ac:dyDescent="0.2">
      <c r="A83" s="4" t="s">
        <v>1031</v>
      </c>
      <c r="B83" t="s">
        <v>2169</v>
      </c>
      <c r="C83" s="4" t="s">
        <v>14</v>
      </c>
      <c r="D83" s="4" t="s">
        <v>2274</v>
      </c>
      <c r="E83" s="2">
        <v>1.13284000902416E-26</v>
      </c>
      <c r="F83">
        <v>2</v>
      </c>
      <c r="G83">
        <v>0.68149000000000004</v>
      </c>
      <c r="H83">
        <v>2.18E-2</v>
      </c>
      <c r="I83" t="s">
        <v>373</v>
      </c>
      <c r="J83" t="s">
        <v>1039</v>
      </c>
      <c r="K83" t="s">
        <v>1130</v>
      </c>
      <c r="L83" t="s">
        <v>1130</v>
      </c>
      <c r="M83" t="s">
        <v>1130</v>
      </c>
      <c r="N83" t="s">
        <v>1130</v>
      </c>
      <c r="O83" t="s">
        <v>1130</v>
      </c>
      <c r="P83" t="s">
        <v>1130</v>
      </c>
      <c r="Q83" t="s">
        <v>1130</v>
      </c>
      <c r="R83" t="s">
        <v>1130</v>
      </c>
      <c r="W83" s="4"/>
      <c r="X83" s="2"/>
      <c r="Y83" s="4"/>
    </row>
    <row r="84" spans="1:25" x14ac:dyDescent="0.2">
      <c r="A84" s="4" t="s">
        <v>1031</v>
      </c>
      <c r="B84" t="s">
        <v>1946</v>
      </c>
      <c r="C84" s="4" t="s">
        <v>1864</v>
      </c>
      <c r="D84" s="4" t="s">
        <v>2062</v>
      </c>
      <c r="E84" s="2">
        <v>5.4359001240814002E-14</v>
      </c>
      <c r="F84">
        <v>3</v>
      </c>
      <c r="G84">
        <v>0.51598500000000003</v>
      </c>
      <c r="H84">
        <v>1.46E-2</v>
      </c>
      <c r="I84" t="s">
        <v>1040</v>
      </c>
      <c r="J84" t="s">
        <v>1041</v>
      </c>
      <c r="K84" t="s">
        <v>1042</v>
      </c>
      <c r="L84" t="s">
        <v>1130</v>
      </c>
      <c r="M84" t="s">
        <v>1130</v>
      </c>
      <c r="N84" t="s">
        <v>1130</v>
      </c>
      <c r="O84" t="s">
        <v>1130</v>
      </c>
      <c r="P84" t="s">
        <v>1130</v>
      </c>
      <c r="Q84" t="s">
        <v>1130</v>
      </c>
      <c r="R84" t="s">
        <v>1130</v>
      </c>
      <c r="W84" s="4"/>
      <c r="X84" s="2"/>
      <c r="Y84" s="4"/>
    </row>
    <row r="85" spans="1:25" x14ac:dyDescent="0.2">
      <c r="A85" s="4" t="s">
        <v>1031</v>
      </c>
      <c r="B85" t="s">
        <v>2445</v>
      </c>
      <c r="C85" s="4" t="s">
        <v>35</v>
      </c>
      <c r="D85" s="4" t="s">
        <v>2087</v>
      </c>
      <c r="E85" s="2">
        <v>2.46639215256352E-11</v>
      </c>
      <c r="F85">
        <v>1</v>
      </c>
      <c r="G85">
        <v>0.55904100000000001</v>
      </c>
      <c r="H85">
        <v>8.8199999999999997E-3</v>
      </c>
      <c r="I85" t="s">
        <v>374</v>
      </c>
      <c r="J85" t="s">
        <v>1130</v>
      </c>
      <c r="K85" t="s">
        <v>1130</v>
      </c>
      <c r="L85" t="s">
        <v>1130</v>
      </c>
      <c r="M85" t="s">
        <v>1130</v>
      </c>
      <c r="N85" t="s">
        <v>1130</v>
      </c>
      <c r="O85" t="s">
        <v>1130</v>
      </c>
      <c r="P85" t="s">
        <v>1130</v>
      </c>
      <c r="Q85" t="s">
        <v>1130</v>
      </c>
      <c r="R85" t="s">
        <v>1130</v>
      </c>
      <c r="W85" s="4"/>
      <c r="X85" s="2"/>
      <c r="Y85" s="4"/>
    </row>
    <row r="86" spans="1:25" x14ac:dyDescent="0.2">
      <c r="A86" s="4" t="s">
        <v>1043</v>
      </c>
      <c r="B86" t="s">
        <v>2446</v>
      </c>
      <c r="C86" s="4" t="s">
        <v>16</v>
      </c>
      <c r="D86" s="4" t="s">
        <v>2384</v>
      </c>
      <c r="E86" s="2">
        <v>3.5278961101234501E-9</v>
      </c>
      <c r="F86">
        <v>1</v>
      </c>
      <c r="G86">
        <v>0.68274699999999999</v>
      </c>
      <c r="H86">
        <v>5.0800000000000003E-3</v>
      </c>
      <c r="I86" t="s">
        <v>1044</v>
      </c>
      <c r="J86" t="s">
        <v>1130</v>
      </c>
      <c r="K86" t="s">
        <v>1130</v>
      </c>
      <c r="L86" t="s">
        <v>1130</v>
      </c>
      <c r="M86" t="s">
        <v>1130</v>
      </c>
      <c r="N86" t="s">
        <v>1130</v>
      </c>
      <c r="O86" t="s">
        <v>1130</v>
      </c>
      <c r="P86" t="s">
        <v>1130</v>
      </c>
      <c r="Q86" t="s">
        <v>1130</v>
      </c>
      <c r="R86" t="s">
        <v>1130</v>
      </c>
      <c r="W86" s="4"/>
      <c r="X86" s="2"/>
      <c r="Y86" s="4"/>
    </row>
    <row r="87" spans="1:25" x14ac:dyDescent="0.2">
      <c r="A87" s="4" t="s">
        <v>1043</v>
      </c>
      <c r="B87" t="s">
        <v>1991</v>
      </c>
      <c r="C87" s="4" t="s">
        <v>2372</v>
      </c>
      <c r="D87" s="4" t="s">
        <v>2373</v>
      </c>
      <c r="E87" s="2">
        <v>5.5909434104354305E-20</v>
      </c>
      <c r="F87">
        <v>3</v>
      </c>
      <c r="G87">
        <v>0.877664</v>
      </c>
      <c r="H87">
        <v>1.9400000000000001E-2</v>
      </c>
      <c r="I87" t="s">
        <v>375</v>
      </c>
      <c r="J87" t="s">
        <v>1045</v>
      </c>
      <c r="K87" t="s">
        <v>1046</v>
      </c>
      <c r="L87" t="s">
        <v>1130</v>
      </c>
      <c r="M87" t="s">
        <v>1130</v>
      </c>
      <c r="N87" t="s">
        <v>1130</v>
      </c>
      <c r="O87" t="s">
        <v>1130</v>
      </c>
      <c r="P87" t="s">
        <v>1130</v>
      </c>
      <c r="Q87" t="s">
        <v>1130</v>
      </c>
      <c r="R87" t="s">
        <v>1130</v>
      </c>
      <c r="W87" s="4"/>
      <c r="X87" s="2"/>
      <c r="Y87" s="4"/>
    </row>
    <row r="88" spans="1:25" x14ac:dyDescent="0.2">
      <c r="A88" s="4" t="s">
        <v>1043</v>
      </c>
      <c r="B88" t="s">
        <v>2447</v>
      </c>
      <c r="C88" s="4" t="s">
        <v>30</v>
      </c>
      <c r="D88" s="4" t="s">
        <v>2414</v>
      </c>
      <c r="E88" s="2">
        <v>5.1169719757523003E-13</v>
      </c>
      <c r="F88">
        <v>1</v>
      </c>
      <c r="G88">
        <v>0.60918899999999998</v>
      </c>
      <c r="H88">
        <v>7.5199999999999998E-3</v>
      </c>
      <c r="I88" t="s">
        <v>376</v>
      </c>
      <c r="J88" t="s">
        <v>1130</v>
      </c>
      <c r="K88" t="s">
        <v>1130</v>
      </c>
      <c r="L88" t="s">
        <v>1130</v>
      </c>
      <c r="M88" t="s">
        <v>1130</v>
      </c>
      <c r="N88" t="s">
        <v>1130</v>
      </c>
      <c r="O88" t="s">
        <v>1130</v>
      </c>
      <c r="P88" t="s">
        <v>1130</v>
      </c>
      <c r="Q88" t="s">
        <v>1130</v>
      </c>
      <c r="R88" t="s">
        <v>1130</v>
      </c>
      <c r="W88" s="4"/>
      <c r="X88" s="2"/>
      <c r="Y88" s="4"/>
    </row>
    <row r="89" spans="1:25" x14ac:dyDescent="0.2">
      <c r="A89" s="4" t="s">
        <v>1043</v>
      </c>
      <c r="B89" t="s">
        <v>2291</v>
      </c>
      <c r="C89" s="4" t="s">
        <v>1770</v>
      </c>
      <c r="D89" s="4" t="s">
        <v>2282</v>
      </c>
      <c r="E89" s="2">
        <v>1.23482322357723E-168</v>
      </c>
      <c r="F89">
        <v>2</v>
      </c>
      <c r="G89">
        <v>0.59148800000000001</v>
      </c>
      <c r="H89">
        <v>8.3900000000000002E-2</v>
      </c>
      <c r="I89" t="s">
        <v>377</v>
      </c>
      <c r="J89" t="s">
        <v>1047</v>
      </c>
      <c r="K89" t="s">
        <v>1130</v>
      </c>
      <c r="L89" t="s">
        <v>1130</v>
      </c>
      <c r="M89" t="s">
        <v>1130</v>
      </c>
      <c r="N89" t="s">
        <v>1130</v>
      </c>
      <c r="O89" t="s">
        <v>1130</v>
      </c>
      <c r="P89" t="s">
        <v>1130</v>
      </c>
      <c r="Q89" t="s">
        <v>1130</v>
      </c>
      <c r="R89" t="s">
        <v>1130</v>
      </c>
      <c r="W89" s="4"/>
      <c r="X89" s="2"/>
      <c r="Y89" s="4"/>
    </row>
    <row r="90" spans="1:25" x14ac:dyDescent="0.2">
      <c r="A90" s="4" t="s">
        <v>1043</v>
      </c>
      <c r="B90" t="s">
        <v>2448</v>
      </c>
      <c r="C90" s="4" t="s">
        <v>21</v>
      </c>
      <c r="D90" s="4" t="s">
        <v>2022</v>
      </c>
      <c r="E90" s="2">
        <v>2.86742159150042E-8</v>
      </c>
      <c r="F90">
        <v>2</v>
      </c>
      <c r="G90">
        <v>0.58008300000000002</v>
      </c>
      <c r="H90">
        <v>5.5500000000000002E-3</v>
      </c>
      <c r="I90" t="s">
        <v>1048</v>
      </c>
      <c r="J90" t="s">
        <v>1049</v>
      </c>
      <c r="K90" t="s">
        <v>1130</v>
      </c>
      <c r="L90" t="s">
        <v>1130</v>
      </c>
      <c r="M90" t="s">
        <v>1130</v>
      </c>
      <c r="N90" t="s">
        <v>1130</v>
      </c>
      <c r="O90" t="s">
        <v>1130</v>
      </c>
      <c r="P90" t="s">
        <v>1130</v>
      </c>
      <c r="Q90" t="s">
        <v>1130</v>
      </c>
      <c r="R90" t="s">
        <v>1130</v>
      </c>
      <c r="W90" s="4"/>
      <c r="X90" s="2"/>
      <c r="Y90" s="4"/>
    </row>
    <row r="91" spans="1:25" x14ac:dyDescent="0.2">
      <c r="A91" s="4" t="s">
        <v>1043</v>
      </c>
      <c r="B91" t="s">
        <v>1890</v>
      </c>
      <c r="C91" s="4" t="s">
        <v>7</v>
      </c>
      <c r="D91" s="4" t="s">
        <v>2008</v>
      </c>
      <c r="E91" s="2">
        <v>2.00383476577794E-18</v>
      </c>
      <c r="F91">
        <v>2</v>
      </c>
      <c r="G91">
        <v>0.54406500000000002</v>
      </c>
      <c r="H91">
        <v>1.5100000000000001E-2</v>
      </c>
      <c r="I91" t="s">
        <v>378</v>
      </c>
      <c r="J91" t="s">
        <v>1050</v>
      </c>
      <c r="K91" t="s">
        <v>1130</v>
      </c>
      <c r="L91" t="s">
        <v>1130</v>
      </c>
      <c r="M91" t="s">
        <v>1130</v>
      </c>
      <c r="N91" t="s">
        <v>1130</v>
      </c>
      <c r="O91" t="s">
        <v>1130</v>
      </c>
      <c r="P91" t="s">
        <v>1130</v>
      </c>
      <c r="Q91" t="s">
        <v>1130</v>
      </c>
      <c r="R91" t="s">
        <v>1130</v>
      </c>
      <c r="W91" s="4"/>
      <c r="X91" s="2"/>
      <c r="Y91" s="4"/>
    </row>
    <row r="92" spans="1:25" x14ac:dyDescent="0.2">
      <c r="A92" s="4" t="s">
        <v>1051</v>
      </c>
      <c r="B92" t="s">
        <v>1894</v>
      </c>
      <c r="C92" s="4" t="s">
        <v>16</v>
      </c>
      <c r="D92" s="4" t="s">
        <v>2012</v>
      </c>
      <c r="E92" s="2">
        <v>3.0918388113301302E-23</v>
      </c>
      <c r="F92">
        <v>1</v>
      </c>
      <c r="G92">
        <v>0.59012100000000001</v>
      </c>
      <c r="H92">
        <v>1.4200000000000001E-2</v>
      </c>
      <c r="I92" t="s">
        <v>1052</v>
      </c>
      <c r="J92" t="s">
        <v>1130</v>
      </c>
      <c r="K92" t="s">
        <v>1130</v>
      </c>
      <c r="L92" t="s">
        <v>1130</v>
      </c>
      <c r="M92" t="s">
        <v>1130</v>
      </c>
      <c r="N92" t="s">
        <v>1130</v>
      </c>
      <c r="O92" t="s">
        <v>1130</v>
      </c>
      <c r="P92" t="s">
        <v>1130</v>
      </c>
      <c r="Q92" t="s">
        <v>1130</v>
      </c>
      <c r="R92" t="s">
        <v>1130</v>
      </c>
      <c r="W92" s="4"/>
      <c r="X92" s="2"/>
      <c r="Y92" s="4"/>
    </row>
    <row r="93" spans="1:25" x14ac:dyDescent="0.2">
      <c r="A93" s="4" t="s">
        <v>1051</v>
      </c>
      <c r="B93" t="s">
        <v>1892</v>
      </c>
      <c r="C93" s="4" t="s">
        <v>26</v>
      </c>
      <c r="D93" s="4" t="s">
        <v>2010</v>
      </c>
      <c r="E93" s="2">
        <v>3.8736435034807602E-11</v>
      </c>
      <c r="F93">
        <v>1</v>
      </c>
      <c r="G93">
        <v>0.57642800000000005</v>
      </c>
      <c r="H93">
        <v>7.3000000000000001E-3</v>
      </c>
      <c r="I93" t="s">
        <v>379</v>
      </c>
      <c r="J93" t="s">
        <v>1130</v>
      </c>
      <c r="K93" t="s">
        <v>1130</v>
      </c>
      <c r="L93" t="s">
        <v>1130</v>
      </c>
      <c r="M93" t="s">
        <v>1130</v>
      </c>
      <c r="N93" t="s">
        <v>1130</v>
      </c>
      <c r="O93" t="s">
        <v>1130</v>
      </c>
      <c r="P93" t="s">
        <v>1130</v>
      </c>
      <c r="Q93" t="s">
        <v>1130</v>
      </c>
      <c r="R93" t="s">
        <v>1130</v>
      </c>
      <c r="W93" s="4"/>
      <c r="X93" s="2"/>
      <c r="Y93" s="4"/>
    </row>
    <row r="94" spans="1:25" x14ac:dyDescent="0.2">
      <c r="A94" s="4" t="s">
        <v>1051</v>
      </c>
      <c r="B94" t="s">
        <v>2119</v>
      </c>
      <c r="C94" s="4" t="s">
        <v>1828</v>
      </c>
      <c r="D94" s="4" t="s">
        <v>2096</v>
      </c>
      <c r="E94" s="2">
        <v>8.5422185847561401E-11</v>
      </c>
      <c r="F94">
        <v>2</v>
      </c>
      <c r="G94">
        <v>0.53398999999999996</v>
      </c>
      <c r="H94">
        <v>7.5799999999999999E-3</v>
      </c>
      <c r="I94" t="s">
        <v>380</v>
      </c>
      <c r="J94" t="s">
        <v>1053</v>
      </c>
      <c r="K94" t="s">
        <v>1130</v>
      </c>
      <c r="L94" t="s">
        <v>1130</v>
      </c>
      <c r="M94" t="s">
        <v>1130</v>
      </c>
      <c r="N94" t="s">
        <v>1130</v>
      </c>
      <c r="O94" t="s">
        <v>1130</v>
      </c>
      <c r="P94" t="s">
        <v>1130</v>
      </c>
      <c r="Q94" t="s">
        <v>1130</v>
      </c>
      <c r="R94" t="s">
        <v>1130</v>
      </c>
      <c r="W94" s="4"/>
      <c r="X94" s="2"/>
      <c r="Y94" s="4"/>
    </row>
    <row r="95" spans="1:25" x14ac:dyDescent="0.2">
      <c r="A95" s="4" t="s">
        <v>1051</v>
      </c>
      <c r="B95" t="s">
        <v>2432</v>
      </c>
      <c r="C95" s="4" t="s">
        <v>1875</v>
      </c>
      <c r="D95" s="4" t="s">
        <v>2411</v>
      </c>
      <c r="E95" s="2">
        <v>3.46587963960384E-14</v>
      </c>
      <c r="F95">
        <v>1</v>
      </c>
      <c r="G95">
        <v>0.49870100000000001</v>
      </c>
      <c r="H95">
        <v>9.1900000000000003E-3</v>
      </c>
      <c r="I95" t="s">
        <v>342</v>
      </c>
      <c r="J95" t="s">
        <v>1130</v>
      </c>
      <c r="K95" t="s">
        <v>1130</v>
      </c>
      <c r="L95" t="s">
        <v>1130</v>
      </c>
      <c r="M95" t="s">
        <v>1130</v>
      </c>
      <c r="N95" t="s">
        <v>1130</v>
      </c>
      <c r="O95" t="s">
        <v>1130</v>
      </c>
      <c r="P95" t="s">
        <v>1130</v>
      </c>
      <c r="Q95" t="s">
        <v>1130</v>
      </c>
      <c r="R95" t="s">
        <v>1130</v>
      </c>
      <c r="W95" s="4"/>
      <c r="X95" s="2"/>
      <c r="Y95" s="4"/>
    </row>
    <row r="96" spans="1:25" x14ac:dyDescent="0.2">
      <c r="A96" s="4" t="s">
        <v>1051</v>
      </c>
      <c r="B96" t="s">
        <v>2449</v>
      </c>
      <c r="C96" s="4" t="s">
        <v>1770</v>
      </c>
      <c r="D96" s="4" t="s">
        <v>2125</v>
      </c>
      <c r="E96" s="2" t="s">
        <v>4799</v>
      </c>
      <c r="F96">
        <v>10</v>
      </c>
      <c r="G96">
        <v>0.99328099999999997</v>
      </c>
      <c r="H96">
        <v>0.27600000000000002</v>
      </c>
      <c r="I96" t="s">
        <v>1054</v>
      </c>
      <c r="J96" t="s">
        <v>323</v>
      </c>
      <c r="K96" t="s">
        <v>449</v>
      </c>
      <c r="L96" t="s">
        <v>322</v>
      </c>
      <c r="M96" t="s">
        <v>450</v>
      </c>
      <c r="N96" t="s">
        <v>451</v>
      </c>
      <c r="O96" t="s">
        <v>452</v>
      </c>
      <c r="P96" t="s">
        <v>453</v>
      </c>
      <c r="Q96" t="s">
        <v>454</v>
      </c>
      <c r="R96" t="s">
        <v>1055</v>
      </c>
      <c r="W96" s="4"/>
      <c r="Y96" s="4"/>
    </row>
    <row r="97" spans="1:25" x14ac:dyDescent="0.2">
      <c r="A97" s="4" t="s">
        <v>1051</v>
      </c>
      <c r="B97" t="s">
        <v>1905</v>
      </c>
      <c r="C97" s="4" t="s">
        <v>21</v>
      </c>
      <c r="D97" s="4" t="s">
        <v>2022</v>
      </c>
      <c r="E97" s="2">
        <v>2.2333160434014E-11</v>
      </c>
      <c r="F97">
        <v>2</v>
      </c>
      <c r="G97">
        <v>0.63377099999999997</v>
      </c>
      <c r="H97">
        <v>8.4100000000000008E-3</v>
      </c>
      <c r="I97" t="s">
        <v>381</v>
      </c>
      <c r="J97" t="s">
        <v>1056</v>
      </c>
      <c r="K97" t="s">
        <v>1130</v>
      </c>
      <c r="L97" t="s">
        <v>1130</v>
      </c>
      <c r="M97" t="s">
        <v>1130</v>
      </c>
      <c r="N97" t="s">
        <v>1130</v>
      </c>
      <c r="O97" t="s">
        <v>1130</v>
      </c>
      <c r="P97" t="s">
        <v>1130</v>
      </c>
      <c r="Q97" t="s">
        <v>1130</v>
      </c>
      <c r="R97" t="s">
        <v>1130</v>
      </c>
      <c r="W97" s="4"/>
      <c r="X97" s="2"/>
      <c r="Y97" s="4"/>
    </row>
    <row r="98" spans="1:25" x14ac:dyDescent="0.2">
      <c r="A98" s="4" t="s">
        <v>1051</v>
      </c>
      <c r="B98" t="s">
        <v>1940</v>
      </c>
      <c r="C98" s="4" t="s">
        <v>38</v>
      </c>
      <c r="D98" s="4" t="s">
        <v>2056</v>
      </c>
      <c r="E98" s="2">
        <v>1.8739409693885299E-15</v>
      </c>
      <c r="F98">
        <v>2</v>
      </c>
      <c r="G98">
        <v>0.51518799999999998</v>
      </c>
      <c r="H98">
        <v>1.12E-2</v>
      </c>
      <c r="I98" t="s">
        <v>382</v>
      </c>
      <c r="J98" t="s">
        <v>1057</v>
      </c>
      <c r="K98" t="s">
        <v>1130</v>
      </c>
      <c r="L98" t="s">
        <v>1130</v>
      </c>
      <c r="M98" t="s">
        <v>1130</v>
      </c>
      <c r="N98" t="s">
        <v>1130</v>
      </c>
      <c r="O98" t="s">
        <v>1130</v>
      </c>
      <c r="P98" t="s">
        <v>1130</v>
      </c>
      <c r="Q98" t="s">
        <v>1130</v>
      </c>
      <c r="R98" t="s">
        <v>1130</v>
      </c>
      <c r="W98" s="4"/>
      <c r="X98" s="2"/>
      <c r="Y98" s="4"/>
    </row>
    <row r="99" spans="1:25" x14ac:dyDescent="0.2">
      <c r="A99" s="4" t="s">
        <v>1051</v>
      </c>
      <c r="B99" t="s">
        <v>1954</v>
      </c>
      <c r="C99" s="4" t="s">
        <v>28</v>
      </c>
      <c r="D99" s="4" t="s">
        <v>2068</v>
      </c>
      <c r="E99" s="2">
        <v>4.0030210948810697E-10</v>
      </c>
      <c r="F99">
        <v>3</v>
      </c>
      <c r="G99">
        <v>0.755857</v>
      </c>
      <c r="H99">
        <v>1.7000000000000001E-2</v>
      </c>
      <c r="I99" t="s">
        <v>383</v>
      </c>
      <c r="J99" t="s">
        <v>1058</v>
      </c>
      <c r="K99" t="s">
        <v>1059</v>
      </c>
      <c r="L99" t="s">
        <v>1130</v>
      </c>
      <c r="M99" t="s">
        <v>1130</v>
      </c>
      <c r="N99" t="s">
        <v>1130</v>
      </c>
      <c r="O99" t="s">
        <v>1130</v>
      </c>
      <c r="P99" t="s">
        <v>1130</v>
      </c>
      <c r="Q99" t="s">
        <v>1130</v>
      </c>
      <c r="R99" t="s">
        <v>1130</v>
      </c>
      <c r="W99" s="4"/>
      <c r="X99" s="2"/>
      <c r="Y99" s="4"/>
    </row>
    <row r="100" spans="1:25" x14ac:dyDescent="0.2">
      <c r="A100" s="4" t="s">
        <v>1051</v>
      </c>
      <c r="B100" t="s">
        <v>1993</v>
      </c>
      <c r="C100" s="4" t="s">
        <v>442</v>
      </c>
      <c r="D100" s="4" t="s">
        <v>2374</v>
      </c>
      <c r="E100" s="2">
        <v>1.12557067086458E-16</v>
      </c>
      <c r="F100">
        <v>1</v>
      </c>
      <c r="G100">
        <v>0.68559700000000001</v>
      </c>
      <c r="H100">
        <v>1.12E-2</v>
      </c>
      <c r="I100" t="s">
        <v>384</v>
      </c>
      <c r="J100" t="s">
        <v>1130</v>
      </c>
      <c r="K100" t="s">
        <v>1130</v>
      </c>
      <c r="L100" t="s">
        <v>1130</v>
      </c>
      <c r="M100" t="s">
        <v>1130</v>
      </c>
      <c r="N100" t="s">
        <v>1130</v>
      </c>
      <c r="O100" t="s">
        <v>1130</v>
      </c>
      <c r="P100" t="s">
        <v>1130</v>
      </c>
      <c r="Q100" t="s">
        <v>1130</v>
      </c>
      <c r="R100" t="s">
        <v>1130</v>
      </c>
      <c r="W100" s="4"/>
      <c r="X100" s="2"/>
      <c r="Y100" s="4"/>
    </row>
    <row r="101" spans="1:25" x14ac:dyDescent="0.2">
      <c r="A101" s="4" t="s">
        <v>1051</v>
      </c>
      <c r="B101" t="s">
        <v>2450</v>
      </c>
      <c r="C101" s="4" t="s">
        <v>1859</v>
      </c>
      <c r="D101" s="4" t="s">
        <v>2399</v>
      </c>
      <c r="E101" s="2">
        <v>2.0566388004604601E-9</v>
      </c>
      <c r="F101">
        <v>1</v>
      </c>
      <c r="G101">
        <v>0.68146899999999999</v>
      </c>
      <c r="H101">
        <v>4.5199999999999997E-3</v>
      </c>
      <c r="I101" t="s">
        <v>1060</v>
      </c>
      <c r="J101" t="s">
        <v>1130</v>
      </c>
      <c r="K101" t="s">
        <v>1130</v>
      </c>
      <c r="L101" t="s">
        <v>1130</v>
      </c>
      <c r="M101" t="s">
        <v>1130</v>
      </c>
      <c r="N101" t="s">
        <v>1130</v>
      </c>
      <c r="O101" t="s">
        <v>1130</v>
      </c>
      <c r="P101" t="s">
        <v>1130</v>
      </c>
      <c r="Q101" t="s">
        <v>1130</v>
      </c>
      <c r="R101" t="s">
        <v>1130</v>
      </c>
      <c r="W101" s="4"/>
      <c r="X101" s="2"/>
      <c r="Y101" s="4"/>
    </row>
    <row r="102" spans="1:25" x14ac:dyDescent="0.2">
      <c r="A102" s="4" t="s">
        <v>1051</v>
      </c>
      <c r="B102" t="s">
        <v>2158</v>
      </c>
      <c r="C102" s="4" t="s">
        <v>33</v>
      </c>
      <c r="D102" s="4" t="s">
        <v>2401</v>
      </c>
      <c r="E102" s="2">
        <v>1.8737729931463201E-9</v>
      </c>
      <c r="F102">
        <v>1</v>
      </c>
      <c r="G102">
        <v>0.65868599999999999</v>
      </c>
      <c r="H102">
        <v>5.6100000000000004E-3</v>
      </c>
      <c r="I102" t="s">
        <v>1061</v>
      </c>
      <c r="J102" t="s">
        <v>1130</v>
      </c>
      <c r="K102" t="s">
        <v>1130</v>
      </c>
      <c r="L102" t="s">
        <v>1130</v>
      </c>
      <c r="M102" t="s">
        <v>1130</v>
      </c>
      <c r="N102" t="s">
        <v>1130</v>
      </c>
      <c r="O102" t="s">
        <v>1130</v>
      </c>
      <c r="P102" t="s">
        <v>1130</v>
      </c>
      <c r="Q102" t="s">
        <v>1130</v>
      </c>
      <c r="R102" t="s">
        <v>1130</v>
      </c>
      <c r="W102" s="4"/>
      <c r="X102" s="2"/>
      <c r="Y102" s="4"/>
    </row>
    <row r="103" spans="1:25" x14ac:dyDescent="0.2">
      <c r="A103" s="4" t="s">
        <v>1051</v>
      </c>
      <c r="B103" t="s">
        <v>1979</v>
      </c>
      <c r="C103" s="4" t="s">
        <v>33</v>
      </c>
      <c r="D103" s="4" t="s">
        <v>2037</v>
      </c>
      <c r="E103" s="2">
        <v>3.0336209985459801E-8</v>
      </c>
      <c r="F103">
        <v>2</v>
      </c>
      <c r="G103">
        <v>0.53188599999999997</v>
      </c>
      <c r="H103">
        <v>6.2199999999999998E-3</v>
      </c>
      <c r="I103" t="s">
        <v>1062</v>
      </c>
      <c r="J103" t="s">
        <v>1063</v>
      </c>
      <c r="K103" t="s">
        <v>1130</v>
      </c>
      <c r="L103" t="s">
        <v>1130</v>
      </c>
      <c r="M103" t="s">
        <v>1130</v>
      </c>
      <c r="N103" t="s">
        <v>1130</v>
      </c>
      <c r="O103" t="s">
        <v>1130</v>
      </c>
      <c r="P103" t="s">
        <v>1130</v>
      </c>
      <c r="Q103" t="s">
        <v>1130</v>
      </c>
      <c r="R103" t="s">
        <v>1130</v>
      </c>
      <c r="W103" s="4"/>
      <c r="X103" s="2"/>
      <c r="Y103" s="4"/>
    </row>
    <row r="104" spans="1:25" x14ac:dyDescent="0.2">
      <c r="A104" s="4" t="s">
        <v>1051</v>
      </c>
      <c r="B104" t="s">
        <v>1994</v>
      </c>
      <c r="C104" s="4" t="s">
        <v>37</v>
      </c>
      <c r="D104" s="4" t="s">
        <v>2375</v>
      </c>
      <c r="E104" s="2">
        <v>3.9920265490151698E-14</v>
      </c>
      <c r="F104">
        <v>2</v>
      </c>
      <c r="G104">
        <v>0.90868000000000004</v>
      </c>
      <c r="H104">
        <v>1.1900000000000001E-2</v>
      </c>
      <c r="I104" t="s">
        <v>2822</v>
      </c>
      <c r="J104" t="s">
        <v>1064</v>
      </c>
      <c r="K104" t="s">
        <v>1130</v>
      </c>
      <c r="L104" t="s">
        <v>1130</v>
      </c>
      <c r="M104" t="s">
        <v>1130</v>
      </c>
      <c r="N104" t="s">
        <v>1130</v>
      </c>
      <c r="O104" t="s">
        <v>1130</v>
      </c>
      <c r="P104" t="s">
        <v>1130</v>
      </c>
      <c r="Q104" t="s">
        <v>1130</v>
      </c>
      <c r="R104" t="s">
        <v>1130</v>
      </c>
      <c r="W104" s="4"/>
      <c r="X104" s="2"/>
      <c r="Y104" s="4"/>
    </row>
    <row r="105" spans="1:25" x14ac:dyDescent="0.2">
      <c r="A105" s="4" t="s">
        <v>1051</v>
      </c>
      <c r="B105" t="s">
        <v>1891</v>
      </c>
      <c r="C105" s="4" t="s">
        <v>8</v>
      </c>
      <c r="D105" s="4" t="s">
        <v>2007</v>
      </c>
      <c r="E105" s="2">
        <v>1.2387531528174899E-10</v>
      </c>
      <c r="F105">
        <v>2</v>
      </c>
      <c r="G105">
        <v>0.86121199999999998</v>
      </c>
      <c r="H105">
        <v>1.03E-2</v>
      </c>
      <c r="I105" t="s">
        <v>2824</v>
      </c>
      <c r="J105" t="s">
        <v>1065</v>
      </c>
      <c r="K105" t="s">
        <v>1130</v>
      </c>
      <c r="L105" t="s">
        <v>1130</v>
      </c>
      <c r="M105" t="s">
        <v>1130</v>
      </c>
      <c r="N105" t="s">
        <v>1130</v>
      </c>
      <c r="O105" t="s">
        <v>1130</v>
      </c>
      <c r="P105" t="s">
        <v>1130</v>
      </c>
      <c r="Q105" t="s">
        <v>1130</v>
      </c>
      <c r="R105" t="s">
        <v>1130</v>
      </c>
      <c r="W105" s="4"/>
      <c r="X105" s="2"/>
      <c r="Y105" s="4"/>
    </row>
    <row r="106" spans="1:25" x14ac:dyDescent="0.2">
      <c r="A106" s="4" t="s">
        <v>1051</v>
      </c>
      <c r="B106" t="s">
        <v>1890</v>
      </c>
      <c r="C106" s="4" t="s">
        <v>7</v>
      </c>
      <c r="D106" s="4" t="s">
        <v>2008</v>
      </c>
      <c r="E106" s="2">
        <v>1.8557143045505301E-53</v>
      </c>
      <c r="F106">
        <v>2</v>
      </c>
      <c r="G106">
        <v>0.56229600000000002</v>
      </c>
      <c r="H106">
        <v>4.1300000000000003E-2</v>
      </c>
      <c r="I106" t="s">
        <v>42</v>
      </c>
      <c r="J106" t="s">
        <v>385</v>
      </c>
      <c r="K106" t="s">
        <v>1130</v>
      </c>
      <c r="L106" t="s">
        <v>1130</v>
      </c>
      <c r="M106" t="s">
        <v>1130</v>
      </c>
      <c r="N106" t="s">
        <v>1130</v>
      </c>
      <c r="O106" t="s">
        <v>1130</v>
      </c>
      <c r="P106" t="s">
        <v>1130</v>
      </c>
      <c r="Q106" t="s">
        <v>1130</v>
      </c>
      <c r="R106" t="s">
        <v>1130</v>
      </c>
      <c r="W106" s="4"/>
      <c r="X106" s="2"/>
      <c r="Y106" s="4"/>
    </row>
    <row r="107" spans="1:25" x14ac:dyDescent="0.2">
      <c r="A107" s="4" t="s">
        <v>1051</v>
      </c>
      <c r="B107" t="s">
        <v>1895</v>
      </c>
      <c r="C107" s="4" t="s">
        <v>9</v>
      </c>
      <c r="D107" s="4" t="s">
        <v>2013</v>
      </c>
      <c r="E107" s="2">
        <v>1.89558546187269E-8</v>
      </c>
      <c r="F107">
        <v>1</v>
      </c>
      <c r="G107">
        <v>0.66272699999999996</v>
      </c>
      <c r="H107">
        <v>5.11E-3</v>
      </c>
      <c r="I107" t="s">
        <v>1066</v>
      </c>
      <c r="J107" t="s">
        <v>1130</v>
      </c>
      <c r="K107" t="s">
        <v>1130</v>
      </c>
      <c r="L107" t="s">
        <v>1130</v>
      </c>
      <c r="M107" t="s">
        <v>1130</v>
      </c>
      <c r="N107" t="s">
        <v>1130</v>
      </c>
      <c r="O107" t="s">
        <v>1130</v>
      </c>
      <c r="P107" t="s">
        <v>1130</v>
      </c>
      <c r="Q107" t="s">
        <v>1130</v>
      </c>
      <c r="R107" t="s">
        <v>1130</v>
      </c>
      <c r="W107" s="4"/>
      <c r="X107" s="2"/>
      <c r="Y107" s="4"/>
    </row>
    <row r="108" spans="1:25" x14ac:dyDescent="0.2">
      <c r="A108" s="4" t="s">
        <v>1067</v>
      </c>
      <c r="B108" t="s">
        <v>1894</v>
      </c>
      <c r="C108" s="4" t="s">
        <v>16</v>
      </c>
      <c r="D108" s="4" t="s">
        <v>2012</v>
      </c>
      <c r="E108" s="2">
        <v>1.5533801426909799E-13</v>
      </c>
      <c r="F108">
        <v>1</v>
      </c>
      <c r="G108">
        <v>0.53101399999999999</v>
      </c>
      <c r="H108">
        <v>1.12E-2</v>
      </c>
      <c r="I108" t="s">
        <v>1068</v>
      </c>
      <c r="J108" t="s">
        <v>1130</v>
      </c>
      <c r="K108" t="s">
        <v>1130</v>
      </c>
      <c r="L108" t="s">
        <v>1130</v>
      </c>
      <c r="M108" t="s">
        <v>1130</v>
      </c>
      <c r="N108" t="s">
        <v>1130</v>
      </c>
      <c r="O108" t="s">
        <v>1130</v>
      </c>
      <c r="P108" t="s">
        <v>1130</v>
      </c>
      <c r="Q108" t="s">
        <v>1130</v>
      </c>
      <c r="R108" t="s">
        <v>1130</v>
      </c>
      <c r="W108" s="4"/>
      <c r="X108" s="2"/>
      <c r="Y108" s="4"/>
    </row>
    <row r="109" spans="1:25" x14ac:dyDescent="0.2">
      <c r="A109" s="4" t="s">
        <v>1067</v>
      </c>
      <c r="B109" t="s">
        <v>1966</v>
      </c>
      <c r="C109" s="4" t="s">
        <v>26</v>
      </c>
      <c r="D109" s="4" t="s">
        <v>2030</v>
      </c>
      <c r="E109" s="2">
        <v>1.05051875008943E-10</v>
      </c>
      <c r="F109">
        <v>1</v>
      </c>
      <c r="G109">
        <v>0.63854900000000003</v>
      </c>
      <c r="H109">
        <v>1.0200000000000001E-2</v>
      </c>
      <c r="I109" t="s">
        <v>2826</v>
      </c>
      <c r="J109" t="s">
        <v>1130</v>
      </c>
      <c r="K109" t="s">
        <v>1130</v>
      </c>
      <c r="L109" t="s">
        <v>1130</v>
      </c>
      <c r="M109" t="s">
        <v>1130</v>
      </c>
      <c r="N109" t="s">
        <v>1130</v>
      </c>
      <c r="O109" t="s">
        <v>1130</v>
      </c>
      <c r="P109" t="s">
        <v>1130</v>
      </c>
      <c r="Q109" t="s">
        <v>1130</v>
      </c>
      <c r="R109" t="s">
        <v>1130</v>
      </c>
      <c r="W109" s="4"/>
      <c r="X109" s="2"/>
      <c r="Y109" s="4"/>
    </row>
    <row r="110" spans="1:25" x14ac:dyDescent="0.2">
      <c r="A110" s="4" t="s">
        <v>1067</v>
      </c>
      <c r="B110" t="s">
        <v>1899</v>
      </c>
      <c r="C110" s="4" t="s">
        <v>18</v>
      </c>
      <c r="D110" s="4" t="s">
        <v>2017</v>
      </c>
      <c r="E110" s="2">
        <v>2.27291659725054E-10</v>
      </c>
      <c r="F110">
        <v>1</v>
      </c>
      <c r="G110">
        <v>0.60279899999999997</v>
      </c>
      <c r="H110">
        <v>9.4900000000000002E-3</v>
      </c>
      <c r="I110" t="s">
        <v>386</v>
      </c>
      <c r="J110" t="s">
        <v>1130</v>
      </c>
      <c r="K110" t="s">
        <v>1130</v>
      </c>
      <c r="L110" t="s">
        <v>1130</v>
      </c>
      <c r="M110" t="s">
        <v>1130</v>
      </c>
      <c r="N110" t="s">
        <v>1130</v>
      </c>
      <c r="O110" t="s">
        <v>1130</v>
      </c>
      <c r="P110" t="s">
        <v>1130</v>
      </c>
      <c r="Q110" t="s">
        <v>1130</v>
      </c>
      <c r="R110" t="s">
        <v>1130</v>
      </c>
      <c r="W110" s="4"/>
      <c r="X110" s="2"/>
      <c r="Y110" s="4"/>
    </row>
    <row r="111" spans="1:25" x14ac:dyDescent="0.2">
      <c r="A111" s="4" t="s">
        <v>1067</v>
      </c>
      <c r="B111" t="s">
        <v>2451</v>
      </c>
      <c r="C111" s="4" t="s">
        <v>2404</v>
      </c>
      <c r="D111" s="4" t="s">
        <v>2405</v>
      </c>
      <c r="E111" s="2">
        <v>3.0975055282757202E-10</v>
      </c>
      <c r="F111">
        <v>3</v>
      </c>
      <c r="G111">
        <v>0.64098699999999997</v>
      </c>
      <c r="H111">
        <v>1.6299999999999999E-2</v>
      </c>
      <c r="I111" t="s">
        <v>387</v>
      </c>
      <c r="J111" t="s">
        <v>1069</v>
      </c>
      <c r="K111" t="s">
        <v>1070</v>
      </c>
      <c r="L111" t="s">
        <v>1130</v>
      </c>
      <c r="M111" t="s">
        <v>1130</v>
      </c>
      <c r="N111" t="s">
        <v>1130</v>
      </c>
      <c r="O111" t="s">
        <v>1130</v>
      </c>
      <c r="P111" t="s">
        <v>1130</v>
      </c>
      <c r="Q111" t="s">
        <v>1130</v>
      </c>
      <c r="R111" t="s">
        <v>1130</v>
      </c>
      <c r="W111" s="4"/>
      <c r="X111" s="2"/>
      <c r="Y111" s="4"/>
    </row>
    <row r="112" spans="1:25" x14ac:dyDescent="0.2">
      <c r="A112" s="4" t="s">
        <v>1067</v>
      </c>
      <c r="B112" t="s">
        <v>2110</v>
      </c>
      <c r="C112" s="4" t="s">
        <v>1828</v>
      </c>
      <c r="D112" s="4" t="s">
        <v>2111</v>
      </c>
      <c r="E112" s="2">
        <v>4.1687169929818699E-15</v>
      </c>
      <c r="F112">
        <v>1</v>
      </c>
      <c r="G112">
        <v>0.61072300000000002</v>
      </c>
      <c r="H112">
        <v>1.18E-2</v>
      </c>
      <c r="I112" t="s">
        <v>388</v>
      </c>
      <c r="J112" t="s">
        <v>1130</v>
      </c>
      <c r="K112" t="s">
        <v>1130</v>
      </c>
      <c r="L112" t="s">
        <v>1130</v>
      </c>
      <c r="M112" t="s">
        <v>1130</v>
      </c>
      <c r="N112" t="s">
        <v>1130</v>
      </c>
      <c r="O112" t="s">
        <v>1130</v>
      </c>
      <c r="P112" t="s">
        <v>1130</v>
      </c>
      <c r="Q112" t="s">
        <v>1130</v>
      </c>
      <c r="R112" t="s">
        <v>1130</v>
      </c>
      <c r="W112" s="4"/>
      <c r="X112" s="2"/>
      <c r="Y112" s="4"/>
    </row>
    <row r="113" spans="1:25" x14ac:dyDescent="0.2">
      <c r="A113" s="4" t="s">
        <v>1067</v>
      </c>
      <c r="B113" t="s">
        <v>2432</v>
      </c>
      <c r="C113" s="4" t="s">
        <v>1875</v>
      </c>
      <c r="D113" s="4" t="s">
        <v>2411</v>
      </c>
      <c r="E113" s="2">
        <v>1.24559526842115E-13</v>
      </c>
      <c r="F113">
        <v>3</v>
      </c>
      <c r="G113">
        <v>0.41803099999999999</v>
      </c>
      <c r="H113">
        <v>1.32E-2</v>
      </c>
      <c r="I113" t="s">
        <v>342</v>
      </c>
      <c r="J113" t="s">
        <v>1071</v>
      </c>
      <c r="K113" t="s">
        <v>1072</v>
      </c>
      <c r="L113" t="s">
        <v>1130</v>
      </c>
      <c r="M113" t="s">
        <v>1130</v>
      </c>
      <c r="N113" t="s">
        <v>1130</v>
      </c>
      <c r="O113" t="s">
        <v>1130</v>
      </c>
      <c r="P113" t="s">
        <v>1130</v>
      </c>
      <c r="Q113" t="s">
        <v>1130</v>
      </c>
      <c r="R113" t="s">
        <v>1130</v>
      </c>
      <c r="W113" s="4"/>
      <c r="X113" s="2"/>
      <c r="Y113" s="4"/>
    </row>
    <row r="114" spans="1:25" x14ac:dyDescent="0.2">
      <c r="A114" s="4" t="s">
        <v>1067</v>
      </c>
      <c r="B114" t="s">
        <v>2452</v>
      </c>
      <c r="C114" s="4" t="s">
        <v>1833</v>
      </c>
      <c r="D114" s="4" t="s">
        <v>2415</v>
      </c>
      <c r="E114" s="2">
        <v>8.5375063744758197E-11</v>
      </c>
      <c r="F114">
        <v>1</v>
      </c>
      <c r="G114">
        <v>0.55615999999999999</v>
      </c>
      <c r="H114">
        <v>9.6900000000000007E-3</v>
      </c>
      <c r="I114" t="s">
        <v>389</v>
      </c>
      <c r="J114" t="s">
        <v>1130</v>
      </c>
      <c r="K114" t="s">
        <v>1130</v>
      </c>
      <c r="L114" t="s">
        <v>1130</v>
      </c>
      <c r="M114" t="s">
        <v>1130</v>
      </c>
      <c r="N114" t="s">
        <v>1130</v>
      </c>
      <c r="O114" t="s">
        <v>1130</v>
      </c>
      <c r="P114" t="s">
        <v>1130</v>
      </c>
      <c r="Q114" t="s">
        <v>1130</v>
      </c>
      <c r="R114" t="s">
        <v>1130</v>
      </c>
      <c r="W114" s="4"/>
      <c r="X114" s="2"/>
      <c r="Y114" s="4"/>
    </row>
    <row r="115" spans="1:25" x14ac:dyDescent="0.2">
      <c r="A115" s="4" t="s">
        <v>1067</v>
      </c>
      <c r="B115" t="s">
        <v>1999</v>
      </c>
      <c r="C115" s="4" t="s">
        <v>25</v>
      </c>
      <c r="D115" s="4" t="s">
        <v>2376</v>
      </c>
      <c r="E115" s="2">
        <v>8.6548650780132593E-12</v>
      </c>
      <c r="F115">
        <v>1</v>
      </c>
      <c r="G115">
        <v>0.78663000000000005</v>
      </c>
      <c r="H115">
        <v>9.5600000000000008E-3</v>
      </c>
      <c r="I115" t="s">
        <v>2828</v>
      </c>
      <c r="J115" t="s">
        <v>1130</v>
      </c>
      <c r="K115" t="s">
        <v>1130</v>
      </c>
      <c r="L115" t="s">
        <v>1130</v>
      </c>
      <c r="M115" t="s">
        <v>1130</v>
      </c>
      <c r="N115" t="s">
        <v>1130</v>
      </c>
      <c r="O115" t="s">
        <v>1130</v>
      </c>
      <c r="P115" t="s">
        <v>1130</v>
      </c>
      <c r="Q115" t="s">
        <v>1130</v>
      </c>
      <c r="R115" t="s">
        <v>1130</v>
      </c>
      <c r="W115" s="4"/>
      <c r="X115" s="2"/>
      <c r="Y115" s="4"/>
    </row>
    <row r="116" spans="1:25" x14ac:dyDescent="0.2">
      <c r="A116" s="4" t="s">
        <v>1067</v>
      </c>
      <c r="B116" t="s">
        <v>1956</v>
      </c>
      <c r="C116" s="4" t="s">
        <v>36</v>
      </c>
      <c r="D116" s="4" t="s">
        <v>2339</v>
      </c>
      <c r="E116" s="2">
        <v>1.15400704280167E-20</v>
      </c>
      <c r="F116">
        <v>2</v>
      </c>
      <c r="G116">
        <v>0.66875200000000001</v>
      </c>
      <c r="H116">
        <v>1.7299999999999999E-2</v>
      </c>
      <c r="I116" t="s">
        <v>390</v>
      </c>
      <c r="J116" t="s">
        <v>1073</v>
      </c>
      <c r="K116" t="s">
        <v>1130</v>
      </c>
      <c r="L116" t="s">
        <v>1130</v>
      </c>
      <c r="M116" t="s">
        <v>1130</v>
      </c>
      <c r="N116" t="s">
        <v>1130</v>
      </c>
      <c r="O116" t="s">
        <v>1130</v>
      </c>
      <c r="P116" t="s">
        <v>1130</v>
      </c>
      <c r="Q116" t="s">
        <v>1130</v>
      </c>
      <c r="R116" t="s">
        <v>1130</v>
      </c>
      <c r="W116" s="4"/>
      <c r="X116" s="2"/>
      <c r="Y116" s="4"/>
    </row>
    <row r="117" spans="1:25" x14ac:dyDescent="0.2">
      <c r="A117" s="4" t="s">
        <v>1067</v>
      </c>
      <c r="B117" t="s">
        <v>2453</v>
      </c>
      <c r="C117" s="4" t="s">
        <v>1837</v>
      </c>
      <c r="D117" s="4" t="s">
        <v>2421</v>
      </c>
      <c r="E117" s="2">
        <v>2.05546336411442E-10</v>
      </c>
      <c r="F117">
        <v>1</v>
      </c>
      <c r="G117">
        <v>0.52909700000000004</v>
      </c>
      <c r="H117">
        <v>9.8799999999999999E-3</v>
      </c>
      <c r="I117" t="s">
        <v>391</v>
      </c>
      <c r="J117" t="s">
        <v>1130</v>
      </c>
      <c r="K117" t="s">
        <v>1130</v>
      </c>
      <c r="L117" t="s">
        <v>1130</v>
      </c>
      <c r="M117" t="s">
        <v>1130</v>
      </c>
      <c r="N117" t="s">
        <v>1130</v>
      </c>
      <c r="O117" t="s">
        <v>1130</v>
      </c>
      <c r="P117" t="s">
        <v>1130</v>
      </c>
      <c r="Q117" t="s">
        <v>1130</v>
      </c>
      <c r="R117" t="s">
        <v>1130</v>
      </c>
      <c r="W117" s="4"/>
      <c r="X117" s="2"/>
      <c r="Y117" s="4"/>
    </row>
    <row r="118" spans="1:25" x14ac:dyDescent="0.2">
      <c r="A118" s="4" t="s">
        <v>1067</v>
      </c>
      <c r="B118" t="s">
        <v>2454</v>
      </c>
      <c r="C118" s="4" t="s">
        <v>1847</v>
      </c>
      <c r="D118" s="4" t="s">
        <v>2389</v>
      </c>
      <c r="E118" s="2">
        <v>4.0483831572948701E-9</v>
      </c>
      <c r="F118">
        <v>1</v>
      </c>
      <c r="G118">
        <v>0.74435899999999999</v>
      </c>
      <c r="H118">
        <v>7.9299999999999995E-3</v>
      </c>
      <c r="I118" t="s">
        <v>392</v>
      </c>
      <c r="J118" t="s">
        <v>1130</v>
      </c>
      <c r="K118" t="s">
        <v>1130</v>
      </c>
      <c r="L118" t="s">
        <v>1130</v>
      </c>
      <c r="M118" t="s">
        <v>1130</v>
      </c>
      <c r="N118" t="s">
        <v>1130</v>
      </c>
      <c r="O118" t="s">
        <v>1130</v>
      </c>
      <c r="P118" t="s">
        <v>1130</v>
      </c>
      <c r="Q118" t="s">
        <v>1130</v>
      </c>
      <c r="R118" t="s">
        <v>1130</v>
      </c>
      <c r="W118" s="4"/>
      <c r="X118" s="2"/>
      <c r="Y118" s="4"/>
    </row>
    <row r="119" spans="1:25" x14ac:dyDescent="0.2">
      <c r="A119" s="4" t="s">
        <v>1067</v>
      </c>
      <c r="B119" t="s">
        <v>2141</v>
      </c>
      <c r="C119" s="4" t="s">
        <v>1758</v>
      </c>
      <c r="D119" s="4" t="s">
        <v>2142</v>
      </c>
      <c r="E119" s="2">
        <v>6.0230502091811002E-17</v>
      </c>
      <c r="F119">
        <v>3</v>
      </c>
      <c r="G119">
        <v>0.57662000000000002</v>
      </c>
      <c r="H119">
        <v>1.9E-2</v>
      </c>
      <c r="I119" t="s">
        <v>393</v>
      </c>
      <c r="J119" t="s">
        <v>1074</v>
      </c>
      <c r="K119" t="s">
        <v>1075</v>
      </c>
      <c r="L119" t="s">
        <v>1130</v>
      </c>
      <c r="M119" t="s">
        <v>1130</v>
      </c>
      <c r="N119" t="s">
        <v>1130</v>
      </c>
      <c r="O119" t="s">
        <v>1130</v>
      </c>
      <c r="P119" t="s">
        <v>1130</v>
      </c>
      <c r="Q119" t="s">
        <v>1130</v>
      </c>
      <c r="R119" t="s">
        <v>1130</v>
      </c>
      <c r="W119" s="4"/>
      <c r="X119" s="2"/>
      <c r="Y119" s="4"/>
    </row>
    <row r="120" spans="1:25" x14ac:dyDescent="0.2">
      <c r="A120" s="4" t="s">
        <v>1067</v>
      </c>
      <c r="B120" t="s">
        <v>2154</v>
      </c>
      <c r="C120" s="4" t="s">
        <v>1770</v>
      </c>
      <c r="D120" s="4" t="s">
        <v>2155</v>
      </c>
      <c r="E120" s="2">
        <v>9.55391541922923E-87</v>
      </c>
      <c r="F120">
        <v>3</v>
      </c>
      <c r="G120">
        <v>0.80444400000000005</v>
      </c>
      <c r="H120">
        <v>5.7000000000000002E-2</v>
      </c>
      <c r="I120" t="s">
        <v>394</v>
      </c>
      <c r="J120" t="s">
        <v>1076</v>
      </c>
      <c r="K120" t="s">
        <v>1077</v>
      </c>
      <c r="L120" t="s">
        <v>1130</v>
      </c>
      <c r="M120" t="s">
        <v>1130</v>
      </c>
      <c r="N120" t="s">
        <v>1130</v>
      </c>
      <c r="O120" t="s">
        <v>1130</v>
      </c>
      <c r="P120" t="s">
        <v>1130</v>
      </c>
      <c r="Q120" t="s">
        <v>1130</v>
      </c>
      <c r="R120" t="s">
        <v>1130</v>
      </c>
      <c r="W120" s="4"/>
      <c r="X120" s="2"/>
      <c r="Y120" s="4"/>
    </row>
    <row r="121" spans="1:25" x14ac:dyDescent="0.2">
      <c r="A121" s="4" t="s">
        <v>1067</v>
      </c>
      <c r="B121" t="s">
        <v>1940</v>
      </c>
      <c r="C121" s="4" t="s">
        <v>38</v>
      </c>
      <c r="D121" s="4" t="s">
        <v>2056</v>
      </c>
      <c r="E121" s="2">
        <v>1.9417336819015899E-25</v>
      </c>
      <c r="F121">
        <v>2</v>
      </c>
      <c r="G121">
        <v>0.484846</v>
      </c>
      <c r="H121">
        <v>1.8499999999999999E-2</v>
      </c>
      <c r="I121" t="s">
        <v>1078</v>
      </c>
      <c r="J121" t="s">
        <v>1079</v>
      </c>
      <c r="K121" t="s">
        <v>1130</v>
      </c>
      <c r="L121" t="s">
        <v>1130</v>
      </c>
      <c r="M121" t="s">
        <v>1130</v>
      </c>
      <c r="N121" t="s">
        <v>1130</v>
      </c>
      <c r="O121" t="s">
        <v>1130</v>
      </c>
      <c r="P121" t="s">
        <v>1130</v>
      </c>
      <c r="Q121" t="s">
        <v>1130</v>
      </c>
      <c r="R121" t="s">
        <v>1130</v>
      </c>
      <c r="W121" s="4"/>
      <c r="X121" s="2"/>
      <c r="Y121" s="4"/>
    </row>
    <row r="122" spans="1:25" x14ac:dyDescent="0.2">
      <c r="A122" s="4" t="s">
        <v>1067</v>
      </c>
      <c r="B122" t="s">
        <v>1995</v>
      </c>
      <c r="C122" s="4" t="s">
        <v>10</v>
      </c>
      <c r="D122" s="4" t="s">
        <v>2377</v>
      </c>
      <c r="E122" s="2">
        <v>6.9289043269033102E-35</v>
      </c>
      <c r="F122">
        <v>3</v>
      </c>
      <c r="G122">
        <v>0.72785100000000003</v>
      </c>
      <c r="H122">
        <v>3.3300000000000003E-2</v>
      </c>
      <c r="I122" t="s">
        <v>1080</v>
      </c>
      <c r="J122" t="s">
        <v>1081</v>
      </c>
      <c r="K122" t="s">
        <v>2831</v>
      </c>
      <c r="L122" t="s">
        <v>1130</v>
      </c>
      <c r="M122" t="s">
        <v>1130</v>
      </c>
      <c r="N122" t="s">
        <v>1130</v>
      </c>
      <c r="O122" t="s">
        <v>1130</v>
      </c>
      <c r="P122" t="s">
        <v>1130</v>
      </c>
      <c r="Q122" t="s">
        <v>1130</v>
      </c>
      <c r="R122" t="s">
        <v>1130</v>
      </c>
      <c r="W122" s="4"/>
      <c r="X122" s="2"/>
      <c r="Y122" s="4"/>
    </row>
    <row r="123" spans="1:25" x14ac:dyDescent="0.2">
      <c r="A123" s="4" t="s">
        <v>1067</v>
      </c>
      <c r="B123" t="s">
        <v>1911</v>
      </c>
      <c r="C123" s="4" t="s">
        <v>24</v>
      </c>
      <c r="D123" s="4" t="s">
        <v>2029</v>
      </c>
      <c r="E123" s="2">
        <v>6.48912346076141E-22</v>
      </c>
      <c r="F123">
        <v>2</v>
      </c>
      <c r="G123">
        <v>0.51028300000000004</v>
      </c>
      <c r="H123">
        <v>1.6899999999999998E-2</v>
      </c>
      <c r="I123" t="s">
        <v>2834</v>
      </c>
      <c r="J123" t="s">
        <v>1082</v>
      </c>
      <c r="K123" t="s">
        <v>1130</v>
      </c>
      <c r="L123" t="s">
        <v>1130</v>
      </c>
      <c r="M123" t="s">
        <v>1130</v>
      </c>
      <c r="N123" t="s">
        <v>1130</v>
      </c>
      <c r="O123" t="s">
        <v>1130</v>
      </c>
      <c r="P123" t="s">
        <v>1130</v>
      </c>
      <c r="Q123" t="s">
        <v>1130</v>
      </c>
      <c r="R123" t="s">
        <v>1130</v>
      </c>
      <c r="W123" s="4"/>
      <c r="X123" s="2"/>
      <c r="Y123" s="4"/>
    </row>
    <row r="124" spans="1:25" x14ac:dyDescent="0.2">
      <c r="A124" s="4" t="s">
        <v>1067</v>
      </c>
      <c r="B124" t="s">
        <v>2455</v>
      </c>
      <c r="C124" s="4" t="s">
        <v>2132</v>
      </c>
      <c r="D124" s="4" t="s">
        <v>2133</v>
      </c>
      <c r="E124" s="2">
        <v>1.733289991808E-197</v>
      </c>
      <c r="F124">
        <v>3</v>
      </c>
      <c r="G124">
        <v>0.696546</v>
      </c>
      <c r="H124">
        <v>0.10199999999999999</v>
      </c>
      <c r="I124" t="s">
        <v>395</v>
      </c>
      <c r="J124" t="s">
        <v>1083</v>
      </c>
      <c r="K124" t="s">
        <v>1084</v>
      </c>
      <c r="L124" t="s">
        <v>1130</v>
      </c>
      <c r="M124" t="s">
        <v>1130</v>
      </c>
      <c r="N124" t="s">
        <v>1130</v>
      </c>
      <c r="O124" t="s">
        <v>1130</v>
      </c>
      <c r="P124" t="s">
        <v>1130</v>
      </c>
      <c r="Q124" t="s">
        <v>1130</v>
      </c>
      <c r="R124" t="s">
        <v>1130</v>
      </c>
      <c r="W124" s="4"/>
      <c r="X124" s="2"/>
      <c r="Y124" s="4"/>
    </row>
    <row r="125" spans="1:25" x14ac:dyDescent="0.2">
      <c r="A125" s="4" t="s">
        <v>1067</v>
      </c>
      <c r="B125" t="s">
        <v>1918</v>
      </c>
      <c r="C125" s="4" t="s">
        <v>28</v>
      </c>
      <c r="D125" s="4" t="s">
        <v>2036</v>
      </c>
      <c r="E125" s="2">
        <v>4.1026556078183298E-9</v>
      </c>
      <c r="F125">
        <v>2</v>
      </c>
      <c r="G125">
        <v>0.62975400000000004</v>
      </c>
      <c r="H125">
        <v>1.0999999999999999E-2</v>
      </c>
      <c r="I125" t="s">
        <v>396</v>
      </c>
      <c r="J125" t="s">
        <v>1085</v>
      </c>
      <c r="K125" t="s">
        <v>1130</v>
      </c>
      <c r="L125" t="s">
        <v>1130</v>
      </c>
      <c r="M125" t="s">
        <v>1130</v>
      </c>
      <c r="N125" t="s">
        <v>1130</v>
      </c>
      <c r="O125" t="s">
        <v>1130</v>
      </c>
      <c r="P125" t="s">
        <v>1130</v>
      </c>
      <c r="Q125" t="s">
        <v>1130</v>
      </c>
      <c r="R125" t="s">
        <v>1130</v>
      </c>
      <c r="W125" s="4"/>
      <c r="X125" s="2"/>
      <c r="Y125" s="4"/>
    </row>
    <row r="126" spans="1:25" x14ac:dyDescent="0.2">
      <c r="A126" s="4" t="s">
        <v>1067</v>
      </c>
      <c r="B126" t="s">
        <v>2441</v>
      </c>
      <c r="C126" s="4" t="s">
        <v>14</v>
      </c>
      <c r="D126" s="4" t="s">
        <v>2397</v>
      </c>
      <c r="E126" s="2">
        <v>8.8833393527065194E-19</v>
      </c>
      <c r="F126">
        <v>2</v>
      </c>
      <c r="G126">
        <v>0.60070500000000004</v>
      </c>
      <c r="H126">
        <v>1.9400000000000001E-2</v>
      </c>
      <c r="I126" t="s">
        <v>397</v>
      </c>
      <c r="J126" t="s">
        <v>1086</v>
      </c>
      <c r="K126" t="s">
        <v>1130</v>
      </c>
      <c r="L126" t="s">
        <v>1130</v>
      </c>
      <c r="M126" t="s">
        <v>1130</v>
      </c>
      <c r="N126" t="s">
        <v>1130</v>
      </c>
      <c r="O126" t="s">
        <v>1130</v>
      </c>
      <c r="P126" t="s">
        <v>1130</v>
      </c>
      <c r="Q126" t="s">
        <v>1130</v>
      </c>
      <c r="R126" t="s">
        <v>1130</v>
      </c>
      <c r="W126" s="4"/>
      <c r="X126" s="2"/>
      <c r="Y126" s="4"/>
    </row>
    <row r="127" spans="1:25" x14ac:dyDescent="0.2">
      <c r="A127" s="4" t="s">
        <v>1067</v>
      </c>
      <c r="B127" t="s">
        <v>1996</v>
      </c>
      <c r="C127" s="4" t="s">
        <v>1802</v>
      </c>
      <c r="D127" s="4" t="s">
        <v>2067</v>
      </c>
      <c r="E127" s="2">
        <v>1.0786689465319899E-79</v>
      </c>
      <c r="F127">
        <v>3</v>
      </c>
      <c r="G127">
        <v>0.75609499999999996</v>
      </c>
      <c r="H127">
        <v>5.0900000000000001E-2</v>
      </c>
      <c r="I127" t="s">
        <v>398</v>
      </c>
      <c r="J127" t="s">
        <v>1087</v>
      </c>
      <c r="K127" t="s">
        <v>2835</v>
      </c>
      <c r="L127" t="s">
        <v>1130</v>
      </c>
      <c r="M127" t="s">
        <v>1130</v>
      </c>
      <c r="N127" t="s">
        <v>1130</v>
      </c>
      <c r="O127" t="s">
        <v>1130</v>
      </c>
      <c r="P127" t="s">
        <v>1130</v>
      </c>
      <c r="Q127" t="s">
        <v>1130</v>
      </c>
      <c r="R127" t="s">
        <v>1130</v>
      </c>
      <c r="W127" s="4"/>
      <c r="X127" s="2"/>
      <c r="Y127" s="4"/>
    </row>
    <row r="128" spans="1:25" x14ac:dyDescent="0.2">
      <c r="A128" s="4" t="s">
        <v>1067</v>
      </c>
      <c r="B128" t="s">
        <v>1961</v>
      </c>
      <c r="C128" s="4" t="s">
        <v>37</v>
      </c>
      <c r="D128" s="4" t="s">
        <v>2074</v>
      </c>
      <c r="E128" s="2">
        <v>1.62463649679218E-189</v>
      </c>
      <c r="F128">
        <v>10</v>
      </c>
      <c r="G128">
        <v>0.56465200000000004</v>
      </c>
      <c r="H128">
        <v>0.218</v>
      </c>
      <c r="I128" t="s">
        <v>43</v>
      </c>
      <c r="J128" t="s">
        <v>44</v>
      </c>
      <c r="K128" t="s">
        <v>1088</v>
      </c>
      <c r="L128" t="s">
        <v>1089</v>
      </c>
      <c r="M128" t="s">
        <v>1090</v>
      </c>
      <c r="N128" t="s">
        <v>1091</v>
      </c>
      <c r="O128" t="s">
        <v>1092</v>
      </c>
      <c r="P128" t="s">
        <v>1093</v>
      </c>
      <c r="Q128" t="s">
        <v>1094</v>
      </c>
      <c r="R128" t="s">
        <v>1095</v>
      </c>
      <c r="W128" s="4"/>
      <c r="X128" s="2"/>
      <c r="Y128" s="4"/>
    </row>
    <row r="129" spans="1:25" x14ac:dyDescent="0.2">
      <c r="A129" s="4" t="s">
        <v>1067</v>
      </c>
      <c r="B129" t="s">
        <v>1906</v>
      </c>
      <c r="C129" s="4" t="s">
        <v>8</v>
      </c>
      <c r="D129" s="4" t="s">
        <v>2378</v>
      </c>
      <c r="E129" s="2">
        <v>3.29924751855154E-24</v>
      </c>
      <c r="F129">
        <v>3</v>
      </c>
      <c r="G129">
        <v>0.80811699999999997</v>
      </c>
      <c r="H129">
        <v>2.6800000000000001E-2</v>
      </c>
      <c r="I129" t="s">
        <v>399</v>
      </c>
      <c r="J129" t="s">
        <v>2837</v>
      </c>
      <c r="K129" t="s">
        <v>1096</v>
      </c>
      <c r="L129" t="s">
        <v>1130</v>
      </c>
      <c r="M129" t="s">
        <v>1130</v>
      </c>
      <c r="N129" t="s">
        <v>1130</v>
      </c>
      <c r="O129" t="s">
        <v>1130</v>
      </c>
      <c r="P129" t="s">
        <v>1130</v>
      </c>
      <c r="Q129" t="s">
        <v>1130</v>
      </c>
      <c r="R129" t="s">
        <v>1130</v>
      </c>
      <c r="W129" s="4"/>
      <c r="X129" s="2"/>
      <c r="Y129" s="4"/>
    </row>
    <row r="130" spans="1:25" x14ac:dyDescent="0.2">
      <c r="A130" s="4" t="s">
        <v>1067</v>
      </c>
      <c r="B130" t="s">
        <v>1890</v>
      </c>
      <c r="C130" s="4" t="s">
        <v>7</v>
      </c>
      <c r="D130" s="4" t="s">
        <v>2008</v>
      </c>
      <c r="E130" s="2">
        <v>1.9324674613979698E-65</v>
      </c>
      <c r="F130">
        <v>3</v>
      </c>
      <c r="G130">
        <v>0.58237499999999998</v>
      </c>
      <c r="H130">
        <v>4.7300000000000002E-2</v>
      </c>
      <c r="I130" t="s">
        <v>42</v>
      </c>
      <c r="J130" t="s">
        <v>400</v>
      </c>
      <c r="K130" t="s">
        <v>1097</v>
      </c>
      <c r="L130" t="s">
        <v>1130</v>
      </c>
      <c r="M130" t="s">
        <v>1130</v>
      </c>
      <c r="N130" t="s">
        <v>1130</v>
      </c>
      <c r="O130" t="s">
        <v>1130</v>
      </c>
      <c r="P130" t="s">
        <v>1130</v>
      </c>
      <c r="Q130" t="s">
        <v>1130</v>
      </c>
      <c r="R130" t="s">
        <v>1130</v>
      </c>
      <c r="W130" s="4"/>
      <c r="X130" s="2"/>
      <c r="Y130" s="4"/>
    </row>
    <row r="131" spans="1:25" x14ac:dyDescent="0.2">
      <c r="A131" s="4" t="s">
        <v>1067</v>
      </c>
      <c r="B131" t="s">
        <v>1997</v>
      </c>
      <c r="C131" s="4" t="s">
        <v>445</v>
      </c>
      <c r="D131" s="4" t="s">
        <v>2379</v>
      </c>
      <c r="E131" s="2">
        <v>6.2864810900847404E-16</v>
      </c>
      <c r="F131">
        <v>2</v>
      </c>
      <c r="G131">
        <v>0.70624699999999996</v>
      </c>
      <c r="H131">
        <v>1.47E-2</v>
      </c>
      <c r="I131" t="s">
        <v>401</v>
      </c>
      <c r="J131" t="s">
        <v>1098</v>
      </c>
      <c r="K131" t="s">
        <v>1130</v>
      </c>
      <c r="L131" t="s">
        <v>1130</v>
      </c>
      <c r="M131" t="s">
        <v>1130</v>
      </c>
      <c r="N131" t="s">
        <v>1130</v>
      </c>
      <c r="O131" t="s">
        <v>1130</v>
      </c>
      <c r="P131" t="s">
        <v>1130</v>
      </c>
      <c r="Q131" t="s">
        <v>1130</v>
      </c>
      <c r="R131" t="s">
        <v>1130</v>
      </c>
      <c r="W131" s="4"/>
      <c r="X131" s="2"/>
      <c r="Y131" s="4"/>
    </row>
    <row r="132" spans="1:25" x14ac:dyDescent="0.2">
      <c r="A132" s="4" t="s">
        <v>1067</v>
      </c>
      <c r="B132" t="s">
        <v>1909</v>
      </c>
      <c r="C132" s="4" t="s">
        <v>2023</v>
      </c>
      <c r="D132" s="4" t="s">
        <v>2027</v>
      </c>
      <c r="E132" s="2">
        <v>1.0092403935196999E-135</v>
      </c>
      <c r="F132">
        <v>4</v>
      </c>
      <c r="G132">
        <v>0.41322599999999998</v>
      </c>
      <c r="H132">
        <v>8.5500000000000007E-2</v>
      </c>
      <c r="I132" t="s">
        <v>1099</v>
      </c>
      <c r="J132" t="s">
        <v>1100</v>
      </c>
      <c r="K132" t="s">
        <v>1101</v>
      </c>
      <c r="L132" t="s">
        <v>1102</v>
      </c>
      <c r="M132" t="s">
        <v>1130</v>
      </c>
      <c r="N132" t="s">
        <v>1130</v>
      </c>
      <c r="O132" t="s">
        <v>1130</v>
      </c>
      <c r="P132" t="s">
        <v>1130</v>
      </c>
      <c r="Q132" t="s">
        <v>1130</v>
      </c>
      <c r="R132" t="s">
        <v>1130</v>
      </c>
      <c r="W132" s="4"/>
      <c r="X132" s="2"/>
      <c r="Y132" s="4"/>
    </row>
    <row r="133" spans="1:25" x14ac:dyDescent="0.2">
      <c r="A133" s="4" t="s">
        <v>1067</v>
      </c>
      <c r="B133" t="s">
        <v>2456</v>
      </c>
      <c r="C133" s="4" t="s">
        <v>31</v>
      </c>
      <c r="D133" s="4" t="s">
        <v>2408</v>
      </c>
      <c r="E133" s="2">
        <v>3.4334089815003197E-8</v>
      </c>
      <c r="F133">
        <v>1</v>
      </c>
      <c r="G133">
        <v>0.71369700000000003</v>
      </c>
      <c r="H133">
        <v>7.8399999999999997E-3</v>
      </c>
      <c r="I133" t="s">
        <v>402</v>
      </c>
      <c r="J133" t="s">
        <v>1130</v>
      </c>
      <c r="K133" t="s">
        <v>1130</v>
      </c>
      <c r="L133" t="s">
        <v>1130</v>
      </c>
      <c r="M133" t="s">
        <v>1130</v>
      </c>
      <c r="N133" t="s">
        <v>1130</v>
      </c>
      <c r="O133" t="s">
        <v>1130</v>
      </c>
      <c r="P133" t="s">
        <v>1130</v>
      </c>
      <c r="Q133" t="s">
        <v>1130</v>
      </c>
      <c r="R133" t="s">
        <v>1130</v>
      </c>
      <c r="W133" s="4"/>
      <c r="X133" s="2"/>
      <c r="Y133" s="4"/>
    </row>
    <row r="134" spans="1:25" x14ac:dyDescent="0.2">
      <c r="A134" s="4" t="s">
        <v>1103</v>
      </c>
      <c r="B134" t="s">
        <v>2243</v>
      </c>
      <c r="C134" s="4" t="s">
        <v>1843</v>
      </c>
      <c r="D134" s="4" t="s">
        <v>2244</v>
      </c>
      <c r="E134" s="2">
        <v>4.5864365102227103E-8</v>
      </c>
      <c r="F134">
        <v>1</v>
      </c>
      <c r="G134">
        <v>0.82113599999999998</v>
      </c>
      <c r="H134">
        <v>5.0299999999999997E-3</v>
      </c>
      <c r="I134" t="s">
        <v>403</v>
      </c>
      <c r="J134" t="s">
        <v>1130</v>
      </c>
      <c r="K134" t="s">
        <v>1130</v>
      </c>
      <c r="L134" t="s">
        <v>1130</v>
      </c>
      <c r="M134" t="s">
        <v>1130</v>
      </c>
      <c r="N134" t="s">
        <v>1130</v>
      </c>
      <c r="O134" t="s">
        <v>1130</v>
      </c>
      <c r="P134" t="s">
        <v>1130</v>
      </c>
      <c r="Q134" t="s">
        <v>1130</v>
      </c>
      <c r="R134" t="s">
        <v>1130</v>
      </c>
      <c r="W134" s="4"/>
      <c r="X134" s="2"/>
      <c r="Y134" s="4"/>
    </row>
    <row r="135" spans="1:25" x14ac:dyDescent="0.2">
      <c r="A135" s="4" t="s">
        <v>1103</v>
      </c>
      <c r="B135" t="s">
        <v>1902</v>
      </c>
      <c r="C135" s="4" t="s">
        <v>19</v>
      </c>
      <c r="D135" s="4" t="s">
        <v>2020</v>
      </c>
      <c r="E135" s="2">
        <v>2.55525882041773E-32</v>
      </c>
      <c r="F135">
        <v>3</v>
      </c>
      <c r="G135">
        <v>0.60765899999999995</v>
      </c>
      <c r="H135">
        <v>2.9399999999999999E-2</v>
      </c>
      <c r="I135" t="s">
        <v>1104</v>
      </c>
      <c r="J135" t="s">
        <v>4196</v>
      </c>
      <c r="K135" t="s">
        <v>1105</v>
      </c>
      <c r="L135" t="s">
        <v>1130</v>
      </c>
      <c r="M135" t="s">
        <v>1130</v>
      </c>
      <c r="N135" t="s">
        <v>1130</v>
      </c>
      <c r="O135" t="s">
        <v>1130</v>
      </c>
      <c r="P135" t="s">
        <v>1130</v>
      </c>
      <c r="Q135" t="s">
        <v>1130</v>
      </c>
      <c r="R135" t="s">
        <v>1130</v>
      </c>
      <c r="W135" s="4"/>
      <c r="X135" s="2"/>
      <c r="Y135" s="4"/>
    </row>
    <row r="136" spans="1:25" x14ac:dyDescent="0.2">
      <c r="A136" s="4" t="s">
        <v>1103</v>
      </c>
      <c r="B136" t="s">
        <v>2001</v>
      </c>
      <c r="C136" s="4" t="s">
        <v>1770</v>
      </c>
      <c r="D136" s="4" t="s">
        <v>2292</v>
      </c>
      <c r="E136" s="2">
        <v>4.9835880572670799E-73</v>
      </c>
      <c r="F136">
        <v>1</v>
      </c>
      <c r="G136">
        <v>0.51521799999999995</v>
      </c>
      <c r="H136">
        <v>3.5700000000000003E-2</v>
      </c>
      <c r="I136" t="s">
        <v>404</v>
      </c>
      <c r="J136" t="s">
        <v>1130</v>
      </c>
      <c r="K136" t="s">
        <v>1130</v>
      </c>
      <c r="L136" t="s">
        <v>1130</v>
      </c>
      <c r="M136" t="s">
        <v>1130</v>
      </c>
      <c r="N136" t="s">
        <v>1130</v>
      </c>
      <c r="O136" t="s">
        <v>1130</v>
      </c>
      <c r="P136" t="s">
        <v>1130</v>
      </c>
      <c r="Q136" t="s">
        <v>1130</v>
      </c>
      <c r="R136" t="s">
        <v>1130</v>
      </c>
      <c r="W136" s="4"/>
      <c r="X136" s="2"/>
      <c r="Y136" s="4"/>
    </row>
    <row r="137" spans="1:25" x14ac:dyDescent="0.2">
      <c r="A137" s="4" t="s">
        <v>1103</v>
      </c>
      <c r="B137" t="s">
        <v>1888</v>
      </c>
      <c r="C137" s="4" t="s">
        <v>7</v>
      </c>
      <c r="D137" s="4" t="s">
        <v>2006</v>
      </c>
      <c r="E137" s="2">
        <v>7.6848786827910905E-12</v>
      </c>
      <c r="F137">
        <v>2</v>
      </c>
      <c r="G137">
        <v>0.643397</v>
      </c>
      <c r="H137">
        <v>9.9100000000000004E-3</v>
      </c>
      <c r="I137" t="s">
        <v>1106</v>
      </c>
      <c r="J137" t="s">
        <v>1107</v>
      </c>
      <c r="K137" t="s">
        <v>1130</v>
      </c>
      <c r="L137" t="s">
        <v>1130</v>
      </c>
      <c r="M137" t="s">
        <v>1130</v>
      </c>
      <c r="N137" t="s">
        <v>1130</v>
      </c>
      <c r="O137" t="s">
        <v>1130</v>
      </c>
      <c r="P137" t="s">
        <v>1130</v>
      </c>
      <c r="Q137" t="s">
        <v>1130</v>
      </c>
      <c r="R137" t="s">
        <v>1130</v>
      </c>
      <c r="W137" s="4"/>
      <c r="X137" s="2"/>
      <c r="Y137" s="4"/>
    </row>
    <row r="138" spans="1:25" x14ac:dyDescent="0.2">
      <c r="A138" s="4" t="s">
        <v>1103</v>
      </c>
      <c r="B138" t="s">
        <v>2000</v>
      </c>
      <c r="C138" s="4" t="s">
        <v>35</v>
      </c>
      <c r="D138" s="4" t="s">
        <v>2064</v>
      </c>
      <c r="E138" s="2">
        <v>5.0255903512182897E-11</v>
      </c>
      <c r="F138">
        <v>1</v>
      </c>
      <c r="G138">
        <v>0.68444099999999997</v>
      </c>
      <c r="H138">
        <v>6.8100000000000001E-3</v>
      </c>
      <c r="I138" t="s">
        <v>405</v>
      </c>
      <c r="J138" t="s">
        <v>1130</v>
      </c>
      <c r="K138" t="s">
        <v>1130</v>
      </c>
      <c r="L138" t="s">
        <v>1130</v>
      </c>
      <c r="M138" t="s">
        <v>1130</v>
      </c>
      <c r="N138" t="s">
        <v>1130</v>
      </c>
      <c r="O138" t="s">
        <v>1130</v>
      </c>
      <c r="P138" t="s">
        <v>1130</v>
      </c>
      <c r="Q138" t="s">
        <v>1130</v>
      </c>
      <c r="R138" t="s">
        <v>1130</v>
      </c>
      <c r="W138" s="4"/>
      <c r="X138" s="2"/>
      <c r="Y138" s="4"/>
    </row>
    <row r="139" spans="1:25" x14ac:dyDescent="0.2">
      <c r="A139" s="4" t="s">
        <v>1108</v>
      </c>
      <c r="B139" t="s">
        <v>2271</v>
      </c>
      <c r="C139" s="4" t="s">
        <v>1740</v>
      </c>
      <c r="D139" s="4" t="s">
        <v>2272</v>
      </c>
      <c r="E139" s="2">
        <v>1.7074725761559699E-9</v>
      </c>
      <c r="F139">
        <v>1</v>
      </c>
      <c r="G139">
        <v>0.54446600000000001</v>
      </c>
      <c r="H139">
        <v>8.9899999999999997E-3</v>
      </c>
      <c r="I139" t="s">
        <v>406</v>
      </c>
      <c r="J139" t="s">
        <v>1130</v>
      </c>
      <c r="K139" t="s">
        <v>1130</v>
      </c>
      <c r="L139" t="s">
        <v>1130</v>
      </c>
      <c r="M139" t="s">
        <v>1130</v>
      </c>
      <c r="N139" t="s">
        <v>1130</v>
      </c>
      <c r="O139" t="s">
        <v>1130</v>
      </c>
      <c r="P139" t="s">
        <v>1130</v>
      </c>
      <c r="Q139" t="s">
        <v>1130</v>
      </c>
      <c r="R139" t="s">
        <v>1130</v>
      </c>
      <c r="W139" s="4"/>
      <c r="X139" s="2"/>
      <c r="Y139" s="4"/>
    </row>
    <row r="140" spans="1:25" x14ac:dyDescent="0.2">
      <c r="A140" s="4" t="s">
        <v>1108</v>
      </c>
      <c r="B140" t="s">
        <v>2093</v>
      </c>
      <c r="C140" s="4" t="s">
        <v>1770</v>
      </c>
      <c r="D140" s="4" t="s">
        <v>2230</v>
      </c>
      <c r="E140" s="2">
        <v>4.9095622275031996E-103</v>
      </c>
      <c r="F140">
        <v>2</v>
      </c>
      <c r="G140">
        <v>0.83667000000000002</v>
      </c>
      <c r="H140">
        <v>6.6799999999999998E-2</v>
      </c>
      <c r="I140" t="s">
        <v>1109</v>
      </c>
      <c r="J140" t="s">
        <v>1110</v>
      </c>
      <c r="K140" t="s">
        <v>1130</v>
      </c>
      <c r="L140" t="s">
        <v>1130</v>
      </c>
      <c r="M140" t="s">
        <v>1130</v>
      </c>
      <c r="N140" t="s">
        <v>1130</v>
      </c>
      <c r="O140" t="s">
        <v>1130</v>
      </c>
      <c r="P140" t="s">
        <v>1130</v>
      </c>
      <c r="Q140" t="s">
        <v>1130</v>
      </c>
      <c r="R140" t="s">
        <v>1130</v>
      </c>
      <c r="W140" s="4"/>
      <c r="X140" s="2"/>
      <c r="Y140" s="4"/>
    </row>
    <row r="141" spans="1:25" x14ac:dyDescent="0.2">
      <c r="A141" s="4" t="s">
        <v>1108</v>
      </c>
      <c r="B141" t="s">
        <v>1940</v>
      </c>
      <c r="C141" s="4" t="s">
        <v>38</v>
      </c>
      <c r="D141" s="4" t="s">
        <v>2056</v>
      </c>
      <c r="E141" s="2">
        <v>8.6084139450972802E-11</v>
      </c>
      <c r="F141">
        <v>1</v>
      </c>
      <c r="G141">
        <v>0.70095300000000005</v>
      </c>
      <c r="H141">
        <v>9.8099999999999993E-3</v>
      </c>
      <c r="I141" t="s">
        <v>407</v>
      </c>
      <c r="J141" t="s">
        <v>1130</v>
      </c>
      <c r="K141" t="s">
        <v>1130</v>
      </c>
      <c r="L141" t="s">
        <v>1130</v>
      </c>
      <c r="M141" t="s">
        <v>1130</v>
      </c>
      <c r="N141" t="s">
        <v>1130</v>
      </c>
      <c r="O141" t="s">
        <v>1130</v>
      </c>
      <c r="P141" t="s">
        <v>1130</v>
      </c>
      <c r="Q141" t="s">
        <v>1130</v>
      </c>
      <c r="R141" t="s">
        <v>1130</v>
      </c>
      <c r="W141" s="4"/>
      <c r="X141" s="2"/>
      <c r="Y141" s="4"/>
    </row>
    <row r="142" spans="1:25" x14ac:dyDescent="0.2">
      <c r="A142" s="4" t="s">
        <v>1108</v>
      </c>
      <c r="B142" t="s">
        <v>2457</v>
      </c>
      <c r="C142" s="4" t="s">
        <v>1855</v>
      </c>
      <c r="D142" s="4" t="s">
        <v>2393</v>
      </c>
      <c r="E142" s="2">
        <v>4.3253468049458598E-8</v>
      </c>
      <c r="F142">
        <v>1</v>
      </c>
      <c r="G142">
        <v>0.66144800000000004</v>
      </c>
      <c r="H142">
        <v>5.8799999999999998E-3</v>
      </c>
      <c r="I142" t="s">
        <v>1111</v>
      </c>
      <c r="J142" t="s">
        <v>1130</v>
      </c>
      <c r="K142" t="s">
        <v>1130</v>
      </c>
      <c r="L142" t="s">
        <v>1130</v>
      </c>
      <c r="M142" t="s">
        <v>1130</v>
      </c>
      <c r="N142" t="s">
        <v>1130</v>
      </c>
      <c r="O142" t="s">
        <v>1130</v>
      </c>
      <c r="P142" t="s">
        <v>1130</v>
      </c>
      <c r="Q142" t="s">
        <v>1130</v>
      </c>
      <c r="R142" t="s">
        <v>1130</v>
      </c>
      <c r="W142" s="4"/>
      <c r="X142" s="2"/>
      <c r="Y142" s="4"/>
    </row>
    <row r="143" spans="1:25" x14ac:dyDescent="0.2">
      <c r="A143" s="4" t="s">
        <v>1108</v>
      </c>
      <c r="B143" t="s">
        <v>2458</v>
      </c>
      <c r="C143" s="4" t="s">
        <v>2132</v>
      </c>
      <c r="D143" s="4" t="s">
        <v>2395</v>
      </c>
      <c r="E143" s="2">
        <v>1.2234323403556499E-41</v>
      </c>
      <c r="F143">
        <v>2</v>
      </c>
      <c r="G143">
        <v>0.53492899999999999</v>
      </c>
      <c r="H143">
        <v>2.69E-2</v>
      </c>
      <c r="I143" t="s">
        <v>408</v>
      </c>
      <c r="J143" t="s">
        <v>1112</v>
      </c>
      <c r="K143" t="s">
        <v>1130</v>
      </c>
      <c r="L143" t="s">
        <v>1130</v>
      </c>
      <c r="M143" t="s">
        <v>1130</v>
      </c>
      <c r="N143" t="s">
        <v>1130</v>
      </c>
      <c r="O143" t="s">
        <v>1130</v>
      </c>
      <c r="P143" t="s">
        <v>1130</v>
      </c>
      <c r="Q143" t="s">
        <v>1130</v>
      </c>
      <c r="R143" t="s">
        <v>1130</v>
      </c>
      <c r="W143" s="4"/>
      <c r="X143" s="2"/>
      <c r="Y143" s="4"/>
    </row>
    <row r="144" spans="1:25" x14ac:dyDescent="0.2">
      <c r="A144" s="4" t="s">
        <v>1108</v>
      </c>
      <c r="B144" t="s">
        <v>1923</v>
      </c>
      <c r="C144" s="4" t="s">
        <v>28</v>
      </c>
      <c r="D144" s="4" t="s">
        <v>2040</v>
      </c>
      <c r="E144" s="2">
        <v>9.4225608464149397E-24</v>
      </c>
      <c r="F144">
        <v>3</v>
      </c>
      <c r="G144">
        <v>0.56133599999999995</v>
      </c>
      <c r="H144">
        <v>3.8100000000000002E-2</v>
      </c>
      <c r="I144" t="s">
        <v>409</v>
      </c>
      <c r="J144" t="s">
        <v>410</v>
      </c>
      <c r="K144" t="s">
        <v>411</v>
      </c>
      <c r="L144" t="s">
        <v>1130</v>
      </c>
      <c r="M144" t="s">
        <v>1130</v>
      </c>
      <c r="N144" t="s">
        <v>1130</v>
      </c>
      <c r="O144" t="s">
        <v>1130</v>
      </c>
      <c r="P144" t="s">
        <v>1130</v>
      </c>
      <c r="Q144" t="s">
        <v>1130</v>
      </c>
      <c r="R144" t="s">
        <v>1130</v>
      </c>
      <c r="W144" s="4"/>
      <c r="X144" s="2"/>
      <c r="Y144" s="4"/>
    </row>
    <row r="145" spans="1:25" x14ac:dyDescent="0.2">
      <c r="A145" s="4" t="s">
        <v>1108</v>
      </c>
      <c r="B145" t="s">
        <v>2169</v>
      </c>
      <c r="C145" s="4" t="s">
        <v>14</v>
      </c>
      <c r="D145" s="4" t="s">
        <v>2170</v>
      </c>
      <c r="E145" s="2">
        <v>9.38185787099343E-14</v>
      </c>
      <c r="F145">
        <v>2</v>
      </c>
      <c r="G145">
        <v>0.64105900000000005</v>
      </c>
      <c r="H145">
        <v>1.44E-2</v>
      </c>
      <c r="I145" t="s">
        <v>412</v>
      </c>
      <c r="J145" t="s">
        <v>1113</v>
      </c>
      <c r="K145" t="s">
        <v>1130</v>
      </c>
      <c r="L145" t="s">
        <v>1130</v>
      </c>
      <c r="M145" t="s">
        <v>1130</v>
      </c>
      <c r="N145" t="s">
        <v>1130</v>
      </c>
      <c r="O145" t="s">
        <v>1130</v>
      </c>
      <c r="P145" t="s">
        <v>1130</v>
      </c>
      <c r="Q145" t="s">
        <v>1130</v>
      </c>
      <c r="R145" t="s">
        <v>1130</v>
      </c>
      <c r="W145" s="4"/>
      <c r="X145" s="2"/>
      <c r="Y145" s="4"/>
    </row>
    <row r="146" spans="1:25" x14ac:dyDescent="0.2">
      <c r="A146" s="4" t="s">
        <v>1108</v>
      </c>
      <c r="B146" t="s">
        <v>1943</v>
      </c>
      <c r="C146" s="4" t="s">
        <v>35</v>
      </c>
      <c r="D146" s="4" t="s">
        <v>2059</v>
      </c>
      <c r="E146" s="2">
        <v>3.7365108709482101E-8</v>
      </c>
      <c r="F146">
        <v>1</v>
      </c>
      <c r="G146">
        <v>0.64274799999999999</v>
      </c>
      <c r="H146">
        <v>7.5599999999999999E-3</v>
      </c>
      <c r="I146" t="s">
        <v>413</v>
      </c>
      <c r="J146" t="s">
        <v>1130</v>
      </c>
      <c r="K146" t="s">
        <v>1130</v>
      </c>
      <c r="L146" t="s">
        <v>1130</v>
      </c>
      <c r="M146" t="s">
        <v>1130</v>
      </c>
      <c r="N146" t="s">
        <v>1130</v>
      </c>
      <c r="O146" t="s">
        <v>1130</v>
      </c>
      <c r="P146" t="s">
        <v>1130</v>
      </c>
      <c r="Q146" t="s">
        <v>1130</v>
      </c>
      <c r="R146" t="s">
        <v>1130</v>
      </c>
      <c r="W146" s="4"/>
      <c r="X146" s="2"/>
      <c r="Y146" s="4"/>
    </row>
    <row r="147" spans="1:25" x14ac:dyDescent="0.2">
      <c r="A147" s="4" t="s">
        <v>1114</v>
      </c>
      <c r="B147" t="s">
        <v>2001</v>
      </c>
      <c r="C147" s="4" t="s">
        <v>1770</v>
      </c>
      <c r="D147" s="4" t="s">
        <v>2327</v>
      </c>
      <c r="E147" s="2" t="s">
        <v>4800</v>
      </c>
      <c r="F147">
        <v>5</v>
      </c>
      <c r="G147">
        <v>0.64580700000000002</v>
      </c>
      <c r="H147">
        <v>0.187</v>
      </c>
      <c r="I147" t="s">
        <v>414</v>
      </c>
      <c r="J147" t="s">
        <v>415</v>
      </c>
      <c r="K147" t="s">
        <v>2841</v>
      </c>
      <c r="L147" t="s">
        <v>1115</v>
      </c>
      <c r="M147" t="s">
        <v>1116</v>
      </c>
      <c r="N147" t="s">
        <v>1130</v>
      </c>
      <c r="O147" t="s">
        <v>1130</v>
      </c>
      <c r="P147" t="s">
        <v>1130</v>
      </c>
      <c r="Q147" t="s">
        <v>1130</v>
      </c>
      <c r="R147" t="s">
        <v>1130</v>
      </c>
      <c r="W147" s="4"/>
      <c r="Y147" s="4"/>
    </row>
    <row r="148" spans="1:25" x14ac:dyDescent="0.2">
      <c r="A148" s="4" t="s">
        <v>1114</v>
      </c>
      <c r="B148" t="s">
        <v>1905</v>
      </c>
      <c r="C148" s="4" t="s">
        <v>21</v>
      </c>
      <c r="D148" s="4" t="s">
        <v>2022</v>
      </c>
      <c r="E148" s="2">
        <v>9.4248274058221593E-13</v>
      </c>
      <c r="F148">
        <v>2</v>
      </c>
      <c r="G148">
        <v>0.52994399999999997</v>
      </c>
      <c r="H148">
        <v>1.0999999999999999E-2</v>
      </c>
      <c r="I148" t="s">
        <v>416</v>
      </c>
      <c r="J148" t="s">
        <v>1117</v>
      </c>
      <c r="K148" t="s">
        <v>1130</v>
      </c>
      <c r="L148" t="s">
        <v>1130</v>
      </c>
      <c r="M148" t="s">
        <v>1130</v>
      </c>
      <c r="N148" t="s">
        <v>1130</v>
      </c>
      <c r="O148" t="s">
        <v>1130</v>
      </c>
      <c r="P148" t="s">
        <v>1130</v>
      </c>
      <c r="Q148" t="s">
        <v>1130</v>
      </c>
      <c r="R148" t="s">
        <v>1130</v>
      </c>
      <c r="W148" s="4"/>
      <c r="X148" s="2"/>
      <c r="Y148" s="4"/>
    </row>
    <row r="149" spans="1:25" x14ac:dyDescent="0.2">
      <c r="A149" s="4" t="s">
        <v>1114</v>
      </c>
      <c r="B149" t="s">
        <v>2002</v>
      </c>
      <c r="C149" s="4" t="s">
        <v>1856</v>
      </c>
      <c r="D149" s="4" t="s">
        <v>2381</v>
      </c>
      <c r="E149" s="2">
        <v>1.9399521112437802E-8</v>
      </c>
      <c r="F149">
        <v>1</v>
      </c>
      <c r="G149">
        <v>0.77078000000000002</v>
      </c>
      <c r="H149">
        <v>7.5300000000000002E-3</v>
      </c>
      <c r="I149" t="s">
        <v>417</v>
      </c>
      <c r="J149" t="s">
        <v>1130</v>
      </c>
      <c r="K149" t="s">
        <v>1130</v>
      </c>
      <c r="L149" t="s">
        <v>1130</v>
      </c>
      <c r="M149" t="s">
        <v>1130</v>
      </c>
      <c r="N149" t="s">
        <v>1130</v>
      </c>
      <c r="O149" t="s">
        <v>1130</v>
      </c>
      <c r="P149" t="s">
        <v>1130</v>
      </c>
      <c r="Q149" t="s">
        <v>1130</v>
      </c>
      <c r="R149" t="s">
        <v>1130</v>
      </c>
      <c r="W149" s="4"/>
      <c r="X149" s="2"/>
      <c r="Y149" s="4"/>
    </row>
    <row r="150" spans="1:25" x14ac:dyDescent="0.2">
      <c r="A150" s="4" t="s">
        <v>1114</v>
      </c>
      <c r="B150" t="s">
        <v>2131</v>
      </c>
      <c r="C150" s="4" t="s">
        <v>2132</v>
      </c>
      <c r="D150" s="4" t="s">
        <v>2336</v>
      </c>
      <c r="E150" s="2">
        <v>4.8330603745131201E-30</v>
      </c>
      <c r="F150">
        <v>1</v>
      </c>
      <c r="G150">
        <v>0.66832400000000003</v>
      </c>
      <c r="H150">
        <v>1.9E-2</v>
      </c>
      <c r="I150" t="s">
        <v>418</v>
      </c>
      <c r="J150" t="s">
        <v>1130</v>
      </c>
      <c r="K150" t="s">
        <v>1130</v>
      </c>
      <c r="L150" t="s">
        <v>1130</v>
      </c>
      <c r="M150" t="s">
        <v>1130</v>
      </c>
      <c r="N150" t="s">
        <v>1130</v>
      </c>
      <c r="O150" t="s">
        <v>1130</v>
      </c>
      <c r="P150" t="s">
        <v>1130</v>
      </c>
      <c r="Q150" t="s">
        <v>1130</v>
      </c>
      <c r="R150" t="s">
        <v>1130</v>
      </c>
      <c r="W150" s="4"/>
      <c r="X150" s="2"/>
      <c r="Y150" s="4"/>
    </row>
    <row r="151" spans="1:25" x14ac:dyDescent="0.2">
      <c r="A151" s="4" t="s">
        <v>1114</v>
      </c>
      <c r="B151" t="s">
        <v>2459</v>
      </c>
      <c r="C151" s="4" t="s">
        <v>2132</v>
      </c>
      <c r="D151" s="4" t="s">
        <v>2270</v>
      </c>
      <c r="E151" s="2">
        <v>3.95989928326659E-58</v>
      </c>
      <c r="F151">
        <v>2</v>
      </c>
      <c r="G151">
        <v>0.54103400000000001</v>
      </c>
      <c r="H151">
        <v>3.6600000000000001E-2</v>
      </c>
      <c r="I151" t="s">
        <v>419</v>
      </c>
      <c r="J151" t="s">
        <v>1118</v>
      </c>
      <c r="K151" t="s">
        <v>1130</v>
      </c>
      <c r="L151" t="s">
        <v>1130</v>
      </c>
      <c r="M151" t="s">
        <v>1130</v>
      </c>
      <c r="N151" t="s">
        <v>1130</v>
      </c>
      <c r="O151" t="s">
        <v>1130</v>
      </c>
      <c r="P151" t="s">
        <v>1130</v>
      </c>
      <c r="Q151" t="s">
        <v>1130</v>
      </c>
      <c r="R151" t="s">
        <v>1130</v>
      </c>
      <c r="W151" s="4"/>
      <c r="X151" s="2"/>
      <c r="Y151" s="4"/>
    </row>
    <row r="152" spans="1:25" x14ac:dyDescent="0.2">
      <c r="A152" s="4" t="s">
        <v>1114</v>
      </c>
      <c r="B152" t="s">
        <v>2004</v>
      </c>
      <c r="C152" s="4" t="s">
        <v>28</v>
      </c>
      <c r="D152" s="4" t="s">
        <v>2380</v>
      </c>
      <c r="E152" s="2">
        <v>4.4858782360463098E-8</v>
      </c>
      <c r="F152">
        <v>2</v>
      </c>
      <c r="G152">
        <v>0.57609299999999997</v>
      </c>
      <c r="H152">
        <v>9.9399999999999992E-3</v>
      </c>
      <c r="I152" t="s">
        <v>420</v>
      </c>
      <c r="J152" t="s">
        <v>1119</v>
      </c>
      <c r="K152" t="s">
        <v>1130</v>
      </c>
      <c r="L152" t="s">
        <v>1130</v>
      </c>
      <c r="M152" t="s">
        <v>1130</v>
      </c>
      <c r="N152" t="s">
        <v>1130</v>
      </c>
      <c r="O152" t="s">
        <v>1130</v>
      </c>
      <c r="P152" t="s">
        <v>1130</v>
      </c>
      <c r="Q152" t="s">
        <v>1130</v>
      </c>
      <c r="R152" t="s">
        <v>1130</v>
      </c>
      <c r="W152" s="4"/>
      <c r="X152" s="2"/>
      <c r="Y152" s="4"/>
    </row>
    <row r="153" spans="1:25" x14ac:dyDescent="0.2">
      <c r="A153" s="4" t="s">
        <v>1114</v>
      </c>
      <c r="B153" t="s">
        <v>1928</v>
      </c>
      <c r="C153" s="4" t="s">
        <v>20</v>
      </c>
      <c r="D153" s="4" t="s">
        <v>2049</v>
      </c>
      <c r="E153" s="2">
        <v>2.3352985937146601E-26</v>
      </c>
      <c r="F153">
        <v>2</v>
      </c>
      <c r="G153">
        <v>0.77281999999999995</v>
      </c>
      <c r="H153">
        <v>2.2700000000000001E-2</v>
      </c>
      <c r="I153" t="s">
        <v>421</v>
      </c>
      <c r="J153" t="s">
        <v>1120</v>
      </c>
      <c r="K153" t="s">
        <v>1130</v>
      </c>
      <c r="L153" t="s">
        <v>1130</v>
      </c>
      <c r="M153" t="s">
        <v>1130</v>
      </c>
      <c r="N153" t="s">
        <v>1130</v>
      </c>
      <c r="O153" t="s">
        <v>1130</v>
      </c>
      <c r="P153" t="s">
        <v>1130</v>
      </c>
      <c r="Q153" t="s">
        <v>1130</v>
      </c>
      <c r="R153" t="s">
        <v>1130</v>
      </c>
      <c r="W153" s="4"/>
      <c r="X153" s="2"/>
      <c r="Y153" s="4"/>
    </row>
    <row r="154" spans="1:25" x14ac:dyDescent="0.2">
      <c r="A154" s="4" t="s">
        <v>1114</v>
      </c>
      <c r="B154" t="s">
        <v>2460</v>
      </c>
      <c r="C154" s="4" t="s">
        <v>14</v>
      </c>
      <c r="D154" s="4" t="s">
        <v>2398</v>
      </c>
      <c r="E154" s="2">
        <v>1.55714853959417E-8</v>
      </c>
      <c r="F154">
        <v>1</v>
      </c>
      <c r="G154">
        <v>0.563361</v>
      </c>
      <c r="H154">
        <v>8.0400000000000003E-3</v>
      </c>
      <c r="I154" t="s">
        <v>422</v>
      </c>
      <c r="J154" t="s">
        <v>1130</v>
      </c>
      <c r="K154" t="s">
        <v>1130</v>
      </c>
      <c r="L154" t="s">
        <v>1130</v>
      </c>
      <c r="M154" t="s">
        <v>1130</v>
      </c>
      <c r="N154" t="s">
        <v>1130</v>
      </c>
      <c r="O154" t="s">
        <v>1130</v>
      </c>
      <c r="P154" t="s">
        <v>1130</v>
      </c>
      <c r="Q154" t="s">
        <v>1130</v>
      </c>
      <c r="R154" t="s">
        <v>1130</v>
      </c>
      <c r="W154" s="4"/>
      <c r="X154" s="2"/>
      <c r="Y154" s="4"/>
    </row>
    <row r="155" spans="1:25" x14ac:dyDescent="0.2">
      <c r="A155" s="4" t="s">
        <v>1114</v>
      </c>
      <c r="B155" t="s">
        <v>1996</v>
      </c>
      <c r="C155" s="4" t="s">
        <v>1802</v>
      </c>
      <c r="D155" s="4" t="s">
        <v>2067</v>
      </c>
      <c r="E155" s="2">
        <v>1.9047988355237899E-40</v>
      </c>
      <c r="F155">
        <v>2</v>
      </c>
      <c r="G155">
        <v>0.68311200000000005</v>
      </c>
      <c r="H155">
        <v>2.4E-2</v>
      </c>
      <c r="I155" t="s">
        <v>423</v>
      </c>
      <c r="J155" t="s">
        <v>1121</v>
      </c>
      <c r="K155" t="s">
        <v>1130</v>
      </c>
      <c r="L155" t="s">
        <v>1130</v>
      </c>
      <c r="M155" t="s">
        <v>1130</v>
      </c>
      <c r="N155" t="s">
        <v>1130</v>
      </c>
      <c r="O155" t="s">
        <v>1130</v>
      </c>
      <c r="P155" t="s">
        <v>1130</v>
      </c>
      <c r="Q155" t="s">
        <v>1130</v>
      </c>
      <c r="R155" t="s">
        <v>1130</v>
      </c>
      <c r="W155" s="4"/>
      <c r="X155" s="2"/>
      <c r="Y155" s="4"/>
    </row>
    <row r="156" spans="1:25" x14ac:dyDescent="0.2">
      <c r="A156" s="4" t="s">
        <v>1114</v>
      </c>
      <c r="B156" t="s">
        <v>2461</v>
      </c>
      <c r="C156" s="4" t="s">
        <v>1861</v>
      </c>
      <c r="D156" s="4" t="s">
        <v>2400</v>
      </c>
      <c r="E156" s="2">
        <v>2.0602814197151202E-9</v>
      </c>
      <c r="F156">
        <v>3</v>
      </c>
      <c r="G156">
        <v>0.72856399999999999</v>
      </c>
      <c r="H156">
        <v>1.3599999999999999E-2</v>
      </c>
      <c r="I156" t="s">
        <v>424</v>
      </c>
      <c r="J156" t="s">
        <v>1122</v>
      </c>
      <c r="K156" t="s">
        <v>1123</v>
      </c>
      <c r="L156" t="s">
        <v>1130</v>
      </c>
      <c r="M156" t="s">
        <v>1130</v>
      </c>
      <c r="N156" t="s">
        <v>1130</v>
      </c>
      <c r="O156" t="s">
        <v>1130</v>
      </c>
      <c r="P156" t="s">
        <v>1130</v>
      </c>
      <c r="Q156" t="s">
        <v>1130</v>
      </c>
      <c r="R156" t="s">
        <v>1130</v>
      </c>
      <c r="W156" s="4"/>
      <c r="X156" s="2"/>
      <c r="Y156" s="4"/>
    </row>
    <row r="157" spans="1:25" x14ac:dyDescent="0.2">
      <c r="A157" s="4" t="s">
        <v>1114</v>
      </c>
      <c r="B157" t="s">
        <v>1890</v>
      </c>
      <c r="C157" s="4" t="s">
        <v>7</v>
      </c>
      <c r="D157" s="4" t="s">
        <v>2008</v>
      </c>
      <c r="E157" s="2">
        <v>4.3420695816061297E-14</v>
      </c>
      <c r="F157">
        <v>3</v>
      </c>
      <c r="G157">
        <v>0.82345999999999997</v>
      </c>
      <c r="H157">
        <v>1.72E-2</v>
      </c>
      <c r="I157" t="s">
        <v>42</v>
      </c>
      <c r="J157" t="s">
        <v>1124</v>
      </c>
      <c r="K157" t="s">
        <v>1125</v>
      </c>
      <c r="L157" t="s">
        <v>1130</v>
      </c>
      <c r="M157" t="s">
        <v>1130</v>
      </c>
      <c r="N157" t="s">
        <v>1130</v>
      </c>
      <c r="O157" t="s">
        <v>1130</v>
      </c>
      <c r="P157" t="s">
        <v>1130</v>
      </c>
      <c r="Q157" t="s">
        <v>1130</v>
      </c>
      <c r="R157" t="s">
        <v>1130</v>
      </c>
      <c r="W157" s="4"/>
      <c r="X157" s="2"/>
      <c r="Y157" s="4"/>
    </row>
    <row r="158" spans="1:25" x14ac:dyDescent="0.2">
      <c r="A158" s="4" t="s">
        <v>1114</v>
      </c>
      <c r="B158" t="s">
        <v>1943</v>
      </c>
      <c r="C158" s="4" t="s">
        <v>35</v>
      </c>
      <c r="D158" s="4" t="s">
        <v>2059</v>
      </c>
      <c r="E158" s="2">
        <v>1.4737424395557601E-14</v>
      </c>
      <c r="F158">
        <v>2</v>
      </c>
      <c r="G158">
        <v>0.57683200000000001</v>
      </c>
      <c r="H158">
        <v>1.4500000000000001E-2</v>
      </c>
      <c r="I158" t="s">
        <v>425</v>
      </c>
      <c r="J158" t="s">
        <v>1126</v>
      </c>
      <c r="K158" t="s">
        <v>1130</v>
      </c>
      <c r="L158" t="s">
        <v>1130</v>
      </c>
      <c r="M158" t="s">
        <v>1130</v>
      </c>
      <c r="N158" t="s">
        <v>1130</v>
      </c>
      <c r="O158" t="s">
        <v>1130</v>
      </c>
      <c r="P158" t="s">
        <v>1130</v>
      </c>
      <c r="Q158" t="s">
        <v>1130</v>
      </c>
      <c r="R158" t="s">
        <v>1130</v>
      </c>
      <c r="W158" s="4"/>
      <c r="X158" s="2"/>
      <c r="Y158"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333CB-B0D7-A64C-8D14-86600983BB33}">
  <dimension ref="A1:W220"/>
  <sheetViews>
    <sheetView workbookViewId="0">
      <pane ySplit="1" topLeftCell="A168" activePane="bottomLeft" state="frozen"/>
      <selection pane="bottomLeft" activeCell="D184" sqref="D184"/>
    </sheetView>
  </sheetViews>
  <sheetFormatPr baseColWidth="10" defaultRowHeight="16" x14ac:dyDescent="0.2"/>
  <cols>
    <col min="1" max="1" width="8.6640625" bestFit="1" customWidth="1"/>
    <col min="2" max="2" width="22.6640625" bestFit="1" customWidth="1"/>
    <col min="3" max="3" width="10.5" customWidth="1"/>
    <col min="4" max="4" width="18.1640625" bestFit="1" customWidth="1"/>
    <col min="5" max="5" width="19.83203125" customWidth="1"/>
    <col min="6" max="6" width="15.6640625" customWidth="1"/>
    <col min="7" max="7" width="25.6640625" customWidth="1"/>
    <col min="8" max="8" width="12.33203125" customWidth="1"/>
    <col min="9" max="9" width="8.1640625" bestFit="1" customWidth="1"/>
    <col min="10" max="10" width="12.33203125" customWidth="1"/>
    <col min="11" max="11" width="11.1640625" bestFit="1" customWidth="1"/>
    <col min="12" max="12" width="19" customWidth="1"/>
    <col min="13" max="13" width="14.83203125" customWidth="1"/>
    <col min="14" max="14" width="16.6640625" customWidth="1"/>
    <col min="15" max="15" width="19" customWidth="1"/>
    <col min="16" max="16" width="14.5" customWidth="1"/>
    <col min="17" max="17" width="11" customWidth="1"/>
    <col min="18" max="18" width="28.5" customWidth="1"/>
    <col min="19" max="19" width="39.1640625" bestFit="1" customWidth="1"/>
    <col min="20" max="20" width="17.6640625" customWidth="1"/>
    <col min="21" max="21" width="19" customWidth="1"/>
    <col min="22" max="22" width="13.6640625" customWidth="1"/>
    <col min="23" max="23" width="15" customWidth="1"/>
  </cols>
  <sheetData>
    <row r="1" spans="1:23" s="1" customFormat="1" x14ac:dyDescent="0.2">
      <c r="A1" s="1" t="s">
        <v>0</v>
      </c>
      <c r="B1" s="1" t="s">
        <v>1</v>
      </c>
      <c r="C1" s="5" t="s">
        <v>2005</v>
      </c>
      <c r="D1" s="1" t="s">
        <v>4710</v>
      </c>
      <c r="E1" s="1" t="s">
        <v>4708</v>
      </c>
      <c r="F1" s="1" t="s">
        <v>4732</v>
      </c>
      <c r="G1" s="1" t="s">
        <v>4733</v>
      </c>
      <c r="H1" s="1" t="s">
        <v>3</v>
      </c>
      <c r="I1" s="1" t="s">
        <v>4</v>
      </c>
      <c r="J1" s="1" t="s">
        <v>2</v>
      </c>
      <c r="K1" s="1" t="s">
        <v>4711</v>
      </c>
      <c r="L1" s="1" t="s">
        <v>4739</v>
      </c>
      <c r="M1" s="1" t="s">
        <v>4737</v>
      </c>
      <c r="N1" s="1" t="s">
        <v>4771</v>
      </c>
      <c r="O1" s="1" t="s">
        <v>4772</v>
      </c>
      <c r="P1" s="1" t="s">
        <v>4788</v>
      </c>
      <c r="Q1" s="1" t="s">
        <v>1880</v>
      </c>
      <c r="R1" s="1" t="s">
        <v>4715</v>
      </c>
      <c r="S1" s="1" t="s">
        <v>4789</v>
      </c>
      <c r="T1" s="5" t="s">
        <v>4790</v>
      </c>
      <c r="U1" s="1" t="s">
        <v>4791</v>
      </c>
      <c r="V1" s="1" t="s">
        <v>4215</v>
      </c>
      <c r="W1" s="1" t="s">
        <v>4734</v>
      </c>
    </row>
    <row r="2" spans="1:23" x14ac:dyDescent="0.2">
      <c r="A2" t="s">
        <v>938</v>
      </c>
      <c r="B2" t="s">
        <v>1899</v>
      </c>
      <c r="C2" s="4" t="s">
        <v>18</v>
      </c>
      <c r="D2" t="s">
        <v>2017</v>
      </c>
      <c r="E2" s="2">
        <v>2.5626613287509701E-11</v>
      </c>
      <c r="F2">
        <v>1</v>
      </c>
      <c r="G2">
        <v>0.65275899999999998</v>
      </c>
      <c r="H2">
        <v>12.4285</v>
      </c>
      <c r="I2">
        <v>7.9900000000000006E-3</v>
      </c>
      <c r="J2">
        <v>1</v>
      </c>
      <c r="K2">
        <v>0.96659499999999998</v>
      </c>
      <c r="L2" t="s">
        <v>2017</v>
      </c>
      <c r="M2" s="2">
        <v>2.5626613287509701E-11</v>
      </c>
      <c r="N2">
        <v>0.34912199999999999</v>
      </c>
      <c r="O2">
        <v>1.0744</v>
      </c>
      <c r="P2">
        <v>0.774003</v>
      </c>
      <c r="Q2" t="b">
        <v>1</v>
      </c>
      <c r="R2">
        <v>1</v>
      </c>
      <c r="S2" t="s">
        <v>17</v>
      </c>
      <c r="T2" s="4" t="s">
        <v>18</v>
      </c>
      <c r="U2">
        <v>13.2</v>
      </c>
      <c r="V2" t="b">
        <v>1</v>
      </c>
      <c r="W2" t="b">
        <v>1</v>
      </c>
    </row>
    <row r="3" spans="1:23" x14ac:dyDescent="0.2">
      <c r="A3" s="9" t="s">
        <v>938</v>
      </c>
      <c r="B3" s="9" t="s">
        <v>1899</v>
      </c>
      <c r="C3" s="10" t="s">
        <v>18</v>
      </c>
      <c r="D3" s="9" t="s">
        <v>2017</v>
      </c>
      <c r="E3" s="11">
        <v>2.5626613287509701E-11</v>
      </c>
      <c r="F3" s="9">
        <v>2</v>
      </c>
      <c r="G3" s="9">
        <v>0.34724100000000002</v>
      </c>
      <c r="H3" s="9">
        <v>12.593299999999999</v>
      </c>
      <c r="I3" s="9">
        <v>7.9900000000000006E-3</v>
      </c>
      <c r="J3" s="9">
        <v>1</v>
      </c>
      <c r="K3" s="9">
        <v>0.96659499999999998</v>
      </c>
      <c r="L3" s="9" t="s">
        <v>2017</v>
      </c>
      <c r="M3" s="11">
        <v>2.5626613287509701E-11</v>
      </c>
      <c r="N3" s="9">
        <v>0.34912199999999999</v>
      </c>
      <c r="O3" s="9">
        <v>1.0744</v>
      </c>
      <c r="P3" s="9">
        <v>0.774003</v>
      </c>
      <c r="Q3" s="9" t="b">
        <v>1</v>
      </c>
      <c r="R3" s="9">
        <v>1</v>
      </c>
      <c r="S3" s="9" t="s">
        <v>17</v>
      </c>
      <c r="T3" s="10" t="s">
        <v>18</v>
      </c>
      <c r="U3" s="9">
        <v>13.2</v>
      </c>
      <c r="V3" s="9" t="b">
        <v>0</v>
      </c>
      <c r="W3" s="9" t="b">
        <v>1</v>
      </c>
    </row>
    <row r="4" spans="1:23" x14ac:dyDescent="0.2">
      <c r="A4" s="9" t="s">
        <v>938</v>
      </c>
      <c r="B4" s="9" t="s">
        <v>1977</v>
      </c>
      <c r="C4" s="10" t="s">
        <v>27</v>
      </c>
      <c r="D4" s="9" t="s">
        <v>2355</v>
      </c>
      <c r="E4" s="11">
        <v>1.6451332976016299E-10</v>
      </c>
      <c r="F4" s="9">
        <v>2</v>
      </c>
      <c r="G4" s="9">
        <v>0.29691000000000001</v>
      </c>
      <c r="H4" s="9">
        <v>4.14703</v>
      </c>
      <c r="I4" s="9">
        <v>8.1099999999999992E-3</v>
      </c>
      <c r="J4" s="9">
        <v>2</v>
      </c>
      <c r="K4" s="9">
        <v>0</v>
      </c>
      <c r="L4" s="9" t="s">
        <v>2032</v>
      </c>
      <c r="M4" s="11">
        <v>1.1949685942060001E-6</v>
      </c>
      <c r="N4" s="9">
        <v>2.26757E-2</v>
      </c>
      <c r="O4" s="9">
        <v>1.0114000000000001</v>
      </c>
      <c r="P4" s="9">
        <v>8.0286099999999999E-2</v>
      </c>
      <c r="Q4" s="9" t="b">
        <v>1</v>
      </c>
      <c r="R4" s="9">
        <v>1</v>
      </c>
      <c r="S4" s="9" t="s">
        <v>6</v>
      </c>
      <c r="T4" s="10" t="s">
        <v>27</v>
      </c>
      <c r="U4" s="9">
        <v>21.3</v>
      </c>
      <c r="V4" s="9" t="b">
        <v>0</v>
      </c>
      <c r="W4" s="9" t="b">
        <v>0</v>
      </c>
    </row>
    <row r="5" spans="1:23" x14ac:dyDescent="0.2">
      <c r="A5" t="s">
        <v>938</v>
      </c>
      <c r="B5" t="s">
        <v>1905</v>
      </c>
      <c r="C5" s="4" t="s">
        <v>21</v>
      </c>
      <c r="D5" t="s">
        <v>2022</v>
      </c>
      <c r="E5" s="2">
        <v>3.3704861312238998E-8</v>
      </c>
      <c r="F5">
        <v>1</v>
      </c>
      <c r="G5">
        <v>0.55040100000000003</v>
      </c>
      <c r="H5">
        <v>9.05593</v>
      </c>
      <c r="I5">
        <v>6.0299999999999998E-3</v>
      </c>
      <c r="J5">
        <v>1</v>
      </c>
      <c r="K5">
        <v>0.70935800000000004</v>
      </c>
      <c r="L5" t="s">
        <v>2022</v>
      </c>
      <c r="M5" s="2">
        <v>3.3704861312238998E-8</v>
      </c>
      <c r="N5">
        <v>0.15598600000000001</v>
      </c>
      <c r="O5">
        <v>2.4376000000000002</v>
      </c>
      <c r="P5">
        <v>0.549651</v>
      </c>
      <c r="Q5" t="b">
        <v>1</v>
      </c>
      <c r="R5">
        <v>1</v>
      </c>
      <c r="S5" t="s">
        <v>6</v>
      </c>
      <c r="T5" s="4" t="s">
        <v>21</v>
      </c>
      <c r="U5">
        <v>5.9320000000000004</v>
      </c>
      <c r="V5" t="b">
        <v>1</v>
      </c>
      <c r="W5" t="b">
        <v>1</v>
      </c>
    </row>
    <row r="6" spans="1:23" x14ac:dyDescent="0.2">
      <c r="A6" t="s">
        <v>938</v>
      </c>
      <c r="B6" t="s">
        <v>1901</v>
      </c>
      <c r="C6" s="4" t="s">
        <v>8</v>
      </c>
      <c r="D6" t="s">
        <v>2019</v>
      </c>
      <c r="E6" s="2">
        <v>3.8663738404827701E-12</v>
      </c>
      <c r="F6">
        <v>2</v>
      </c>
      <c r="G6">
        <v>0.73808399999999996</v>
      </c>
      <c r="H6">
        <v>14.5913</v>
      </c>
      <c r="I6">
        <v>1.34E-2</v>
      </c>
      <c r="J6">
        <v>1</v>
      </c>
      <c r="K6">
        <v>0.84755100000000005</v>
      </c>
      <c r="L6" t="s">
        <v>2007</v>
      </c>
      <c r="M6" s="2">
        <v>5.7012494365966403E-12</v>
      </c>
      <c r="N6">
        <v>5.35314E-2</v>
      </c>
      <c r="O6">
        <v>5.1243999999999996</v>
      </c>
      <c r="P6">
        <v>0.29391400000000001</v>
      </c>
      <c r="Q6" t="b">
        <v>1</v>
      </c>
      <c r="R6">
        <v>0.99811688736399995</v>
      </c>
      <c r="S6" t="s">
        <v>6</v>
      </c>
      <c r="T6" s="4" t="s">
        <v>8</v>
      </c>
      <c r="U6">
        <v>28.6</v>
      </c>
      <c r="V6" t="b">
        <v>1</v>
      </c>
      <c r="W6" t="b">
        <v>1</v>
      </c>
    </row>
    <row r="7" spans="1:23" x14ac:dyDescent="0.2">
      <c r="A7" s="9" t="s">
        <v>938</v>
      </c>
      <c r="B7" s="9" t="s">
        <v>1901</v>
      </c>
      <c r="C7" s="10" t="s">
        <v>8</v>
      </c>
      <c r="D7" s="9" t="s">
        <v>2019</v>
      </c>
      <c r="E7" s="11">
        <v>3.8663738404827701E-12</v>
      </c>
      <c r="F7" s="9">
        <v>3</v>
      </c>
      <c r="G7" s="9">
        <v>0.261909</v>
      </c>
      <c r="H7" s="9">
        <v>12.5558</v>
      </c>
      <c r="I7" s="9">
        <v>1.34E-2</v>
      </c>
      <c r="J7" s="9">
        <v>1</v>
      </c>
      <c r="K7" s="9">
        <v>0.97454799999999997</v>
      </c>
      <c r="L7" s="9" t="s">
        <v>2007</v>
      </c>
      <c r="M7" s="11">
        <v>5.7012494365966403E-12</v>
      </c>
      <c r="N7" s="9">
        <v>5.35314E-2</v>
      </c>
      <c r="O7" s="9">
        <v>5.1243999999999996</v>
      </c>
      <c r="P7" s="9">
        <v>0.29391400000000001</v>
      </c>
      <c r="Q7" s="9" t="b">
        <v>1</v>
      </c>
      <c r="R7" s="9">
        <v>0.99811688736399995</v>
      </c>
      <c r="S7" s="9" t="s">
        <v>6</v>
      </c>
      <c r="T7" s="10" t="s">
        <v>8</v>
      </c>
      <c r="U7" s="9">
        <v>28.6</v>
      </c>
      <c r="V7" s="9" t="b">
        <v>0</v>
      </c>
      <c r="W7" s="9" t="b">
        <v>1</v>
      </c>
    </row>
    <row r="8" spans="1:23" x14ac:dyDescent="0.2">
      <c r="A8" t="s">
        <v>938</v>
      </c>
      <c r="B8" t="s">
        <v>1976</v>
      </c>
      <c r="C8" s="4" t="s">
        <v>31</v>
      </c>
      <c r="D8" t="s">
        <v>2362</v>
      </c>
      <c r="E8" s="2">
        <v>3.4106429298786801E-9</v>
      </c>
      <c r="F8">
        <v>1</v>
      </c>
      <c r="G8">
        <v>0.61445499999999997</v>
      </c>
      <c r="H8">
        <v>11.098699999999999</v>
      </c>
      <c r="I8">
        <v>7.1000000000000004E-3</v>
      </c>
      <c r="J8">
        <v>1</v>
      </c>
      <c r="K8">
        <v>0.781559</v>
      </c>
      <c r="L8" t="s">
        <v>2079</v>
      </c>
      <c r="M8" s="2">
        <v>7.8014576715228997E-9</v>
      </c>
      <c r="N8">
        <v>0.22387599999999999</v>
      </c>
      <c r="O8">
        <v>0.97741999999999996</v>
      </c>
      <c r="P8">
        <v>0.23622799999999999</v>
      </c>
      <c r="Q8" t="b">
        <v>1</v>
      </c>
      <c r="R8">
        <v>0.99801498604899996</v>
      </c>
      <c r="S8" t="s">
        <v>6</v>
      </c>
      <c r="T8" s="4" t="s">
        <v>31</v>
      </c>
      <c r="U8">
        <v>13.7</v>
      </c>
      <c r="V8" t="b">
        <v>1</v>
      </c>
      <c r="W8" t="b">
        <v>1</v>
      </c>
    </row>
    <row r="9" spans="1:23" x14ac:dyDescent="0.2">
      <c r="A9" s="9" t="s">
        <v>938</v>
      </c>
      <c r="B9" s="9" t="s">
        <v>1976</v>
      </c>
      <c r="C9" s="10" t="s">
        <v>31</v>
      </c>
      <c r="D9" s="9" t="s">
        <v>2362</v>
      </c>
      <c r="E9" s="11">
        <v>3.4106429298786801E-9</v>
      </c>
      <c r="F9" s="9">
        <v>2</v>
      </c>
      <c r="G9" s="9">
        <v>0.38554500000000003</v>
      </c>
      <c r="H9" s="9">
        <v>11.071999999999999</v>
      </c>
      <c r="I9" s="9">
        <v>7.1000000000000004E-3</v>
      </c>
      <c r="J9" s="9">
        <v>1</v>
      </c>
      <c r="K9" s="9">
        <v>0.77747200000000005</v>
      </c>
      <c r="L9" s="9" t="s">
        <v>2079</v>
      </c>
      <c r="M9" s="11">
        <v>7.8014576715228997E-9</v>
      </c>
      <c r="N9" s="9">
        <v>0.22387599999999999</v>
      </c>
      <c r="O9" s="9">
        <v>0.97741999999999996</v>
      </c>
      <c r="P9" s="9">
        <v>0.23622799999999999</v>
      </c>
      <c r="Q9" s="9" t="b">
        <v>1</v>
      </c>
      <c r="R9" s="9">
        <v>0.99801498604899996</v>
      </c>
      <c r="S9" s="9" t="s">
        <v>6</v>
      </c>
      <c r="T9" s="10" t="s">
        <v>31</v>
      </c>
      <c r="U9" s="9">
        <v>13.7</v>
      </c>
      <c r="V9" s="9" t="b">
        <v>0</v>
      </c>
      <c r="W9" s="9" t="b">
        <v>1</v>
      </c>
    </row>
    <row r="10" spans="1:23" x14ac:dyDescent="0.2">
      <c r="A10" s="9" t="s">
        <v>942</v>
      </c>
      <c r="B10" s="9" t="s">
        <v>1899</v>
      </c>
      <c r="C10" s="10" t="s">
        <v>18</v>
      </c>
      <c r="D10" s="9" t="s">
        <v>2017</v>
      </c>
      <c r="E10" s="11">
        <v>3.6483466036879201E-13</v>
      </c>
      <c r="F10" s="9">
        <v>2</v>
      </c>
      <c r="G10" s="9">
        <v>0.44908199999999998</v>
      </c>
      <c r="H10" s="9">
        <v>19.7454</v>
      </c>
      <c r="I10" s="9">
        <v>1.6E-2</v>
      </c>
      <c r="J10" s="9">
        <v>1</v>
      </c>
      <c r="K10" s="9">
        <v>1</v>
      </c>
      <c r="L10" s="9" t="s">
        <v>2017</v>
      </c>
      <c r="M10" s="11">
        <v>3.6483466036879201E-13</v>
      </c>
      <c r="N10" s="9">
        <v>0.34912199999999999</v>
      </c>
      <c r="O10" s="9">
        <v>1.0744</v>
      </c>
      <c r="P10" s="9">
        <v>0.98084099999999996</v>
      </c>
      <c r="Q10" s="9" t="b">
        <v>1</v>
      </c>
      <c r="R10" s="9">
        <v>1</v>
      </c>
      <c r="S10" s="9" t="s">
        <v>17</v>
      </c>
      <c r="T10" s="10" t="s">
        <v>18</v>
      </c>
      <c r="U10" s="9">
        <v>13.2</v>
      </c>
      <c r="V10" s="9" t="b">
        <v>0</v>
      </c>
      <c r="W10" s="9" t="b">
        <v>1</v>
      </c>
    </row>
    <row r="11" spans="1:23" x14ac:dyDescent="0.2">
      <c r="A11" t="s">
        <v>942</v>
      </c>
      <c r="B11" t="s">
        <v>1899</v>
      </c>
      <c r="C11" s="4" t="s">
        <v>18</v>
      </c>
      <c r="D11" t="s">
        <v>2017</v>
      </c>
      <c r="E11" s="2">
        <v>3.6483466036879201E-13</v>
      </c>
      <c r="F11">
        <v>3</v>
      </c>
      <c r="G11">
        <v>0.53013299999999997</v>
      </c>
      <c r="H11">
        <v>20.222100000000001</v>
      </c>
      <c r="I11">
        <v>1.6E-2</v>
      </c>
      <c r="J11">
        <v>1</v>
      </c>
      <c r="K11">
        <v>1</v>
      </c>
      <c r="L11" t="s">
        <v>2017</v>
      </c>
      <c r="M11" s="2">
        <v>3.6483466036879201E-13</v>
      </c>
      <c r="N11">
        <v>0.34912199999999999</v>
      </c>
      <c r="O11">
        <v>1.0744</v>
      </c>
      <c r="P11">
        <v>0.98084099999999996</v>
      </c>
      <c r="Q11" t="b">
        <v>1</v>
      </c>
      <c r="R11">
        <v>1</v>
      </c>
      <c r="S11" t="s">
        <v>17</v>
      </c>
      <c r="T11" s="4" t="s">
        <v>18</v>
      </c>
      <c r="U11">
        <v>13.2</v>
      </c>
      <c r="V11" t="b">
        <v>1</v>
      </c>
      <c r="W11" t="b">
        <v>1</v>
      </c>
    </row>
    <row r="12" spans="1:23" x14ac:dyDescent="0.2">
      <c r="A12" t="s">
        <v>942</v>
      </c>
      <c r="B12" t="s">
        <v>1978</v>
      </c>
      <c r="C12" s="4" t="s">
        <v>426</v>
      </c>
      <c r="D12" t="s">
        <v>2363</v>
      </c>
      <c r="E12" s="2">
        <v>1.12360599019244E-13</v>
      </c>
      <c r="F12">
        <v>2</v>
      </c>
      <c r="G12">
        <v>0.93250900000000003</v>
      </c>
      <c r="H12">
        <v>19.408000000000001</v>
      </c>
      <c r="I12">
        <v>1.5100000000000001E-2</v>
      </c>
      <c r="J12">
        <v>1</v>
      </c>
      <c r="K12">
        <v>0.99312699999999998</v>
      </c>
      <c r="L12" t="s">
        <v>2365</v>
      </c>
      <c r="M12" s="2">
        <v>5.2199322158567896E-13</v>
      </c>
      <c r="N12">
        <v>0.325013</v>
      </c>
      <c r="O12">
        <v>0.95574999999999999</v>
      </c>
      <c r="P12">
        <v>3.00834E-2</v>
      </c>
      <c r="Q12" t="b">
        <v>1</v>
      </c>
      <c r="R12">
        <v>0.99371590360899997</v>
      </c>
      <c r="S12" t="s">
        <v>6</v>
      </c>
      <c r="T12" s="4" t="s">
        <v>426</v>
      </c>
      <c r="U12">
        <v>1.544</v>
      </c>
      <c r="V12" t="b">
        <v>1</v>
      </c>
      <c r="W12" t="b">
        <v>1</v>
      </c>
    </row>
    <row r="13" spans="1:23" x14ac:dyDescent="0.2">
      <c r="A13" s="9" t="s">
        <v>942</v>
      </c>
      <c r="B13" s="9" t="s">
        <v>1978</v>
      </c>
      <c r="C13" s="10" t="s">
        <v>426</v>
      </c>
      <c r="D13" s="9" t="s">
        <v>2363</v>
      </c>
      <c r="E13" s="11">
        <v>1.12360599019244E-13</v>
      </c>
      <c r="F13" s="9">
        <v>3</v>
      </c>
      <c r="G13" s="9">
        <v>4.8803800000000001E-2</v>
      </c>
      <c r="H13" s="9">
        <v>19.898299999999999</v>
      </c>
      <c r="I13" s="9">
        <v>1.5100000000000001E-2</v>
      </c>
      <c r="J13" s="9">
        <v>1</v>
      </c>
      <c r="K13" s="9">
        <v>0.99312699999999998</v>
      </c>
      <c r="L13" s="9" t="s">
        <v>2365</v>
      </c>
      <c r="M13" s="11">
        <v>5.2199322158567896E-13</v>
      </c>
      <c r="N13" s="9">
        <v>0.325013</v>
      </c>
      <c r="O13" s="9">
        <v>0.95574999999999999</v>
      </c>
      <c r="P13" s="9">
        <v>3.00834E-2</v>
      </c>
      <c r="Q13" s="9" t="b">
        <v>1</v>
      </c>
      <c r="R13" s="9">
        <v>0.99371590360899997</v>
      </c>
      <c r="S13" s="9" t="s">
        <v>6</v>
      </c>
      <c r="T13" s="10" t="s">
        <v>426</v>
      </c>
      <c r="U13" s="9">
        <v>1.544</v>
      </c>
      <c r="V13" s="9" t="b">
        <v>0</v>
      </c>
      <c r="W13" s="9" t="b">
        <v>1</v>
      </c>
    </row>
    <row r="14" spans="1:23" x14ac:dyDescent="0.2">
      <c r="A14" s="9" t="s">
        <v>942</v>
      </c>
      <c r="B14" s="9" t="s">
        <v>1923</v>
      </c>
      <c r="C14" s="10" t="s">
        <v>28</v>
      </c>
      <c r="D14" s="9" t="s">
        <v>2040</v>
      </c>
      <c r="E14" s="11">
        <v>2.06316702235774E-126</v>
      </c>
      <c r="F14" s="9">
        <v>7</v>
      </c>
      <c r="G14" s="9">
        <v>3.9026400000000003E-2</v>
      </c>
      <c r="H14" s="9">
        <v>59.202599999999997</v>
      </c>
      <c r="I14" s="9">
        <v>0.187</v>
      </c>
      <c r="J14" s="9">
        <v>2</v>
      </c>
      <c r="K14" s="9">
        <v>1</v>
      </c>
      <c r="L14" s="9" t="s">
        <v>2038</v>
      </c>
      <c r="M14" s="11">
        <v>2.7077566871060201E-62</v>
      </c>
      <c r="N14" s="9">
        <v>1.6771500000000002E-2</v>
      </c>
      <c r="O14" s="9">
        <v>4.4077000000000002</v>
      </c>
      <c r="P14" s="9">
        <v>1</v>
      </c>
      <c r="Q14" s="9" t="b">
        <v>1</v>
      </c>
      <c r="R14" s="9">
        <v>1</v>
      </c>
      <c r="S14" s="9" t="s">
        <v>6</v>
      </c>
      <c r="T14" s="10" t="s">
        <v>28</v>
      </c>
      <c r="U14" s="9">
        <v>24.1</v>
      </c>
      <c r="V14" s="9" t="b">
        <v>0</v>
      </c>
      <c r="W14" s="9" t="b">
        <v>1</v>
      </c>
    </row>
    <row r="15" spans="1:23" x14ac:dyDescent="0.2">
      <c r="A15" s="9" t="s">
        <v>942</v>
      </c>
      <c r="B15" s="9" t="s">
        <v>1923</v>
      </c>
      <c r="C15" s="10" t="s">
        <v>28</v>
      </c>
      <c r="D15" s="9" t="s">
        <v>2040</v>
      </c>
      <c r="E15" s="11">
        <v>2.06316702235774E-126</v>
      </c>
      <c r="F15" s="9">
        <v>8</v>
      </c>
      <c r="G15" s="9">
        <v>0.44489200000000001</v>
      </c>
      <c r="H15" s="9">
        <v>59.732300000000002</v>
      </c>
      <c r="I15" s="9">
        <v>0.187</v>
      </c>
      <c r="J15" s="9">
        <v>2</v>
      </c>
      <c r="K15" s="9">
        <v>1</v>
      </c>
      <c r="L15" s="9" t="s">
        <v>2038</v>
      </c>
      <c r="M15" s="11">
        <v>2.7077566871060201E-62</v>
      </c>
      <c r="N15" s="9">
        <v>1.6771500000000002E-2</v>
      </c>
      <c r="O15" s="9">
        <v>4.4077000000000002</v>
      </c>
      <c r="P15" s="9">
        <v>1</v>
      </c>
      <c r="Q15" s="9" t="b">
        <v>1</v>
      </c>
      <c r="R15" s="9">
        <v>1</v>
      </c>
      <c r="S15" s="9" t="s">
        <v>6</v>
      </c>
      <c r="T15" s="10" t="s">
        <v>28</v>
      </c>
      <c r="U15" s="9">
        <v>24.1</v>
      </c>
      <c r="V15" s="9" t="b">
        <v>0</v>
      </c>
      <c r="W15" s="9" t="b">
        <v>1</v>
      </c>
    </row>
    <row r="16" spans="1:23" x14ac:dyDescent="0.2">
      <c r="A16" t="s">
        <v>942</v>
      </c>
      <c r="B16" t="s">
        <v>1923</v>
      </c>
      <c r="C16" s="4" t="s">
        <v>28</v>
      </c>
      <c r="D16" t="s">
        <v>2040</v>
      </c>
      <c r="E16" s="2">
        <v>2.06316702235774E-126</v>
      </c>
      <c r="F16">
        <v>9</v>
      </c>
      <c r="G16">
        <v>0.48174600000000001</v>
      </c>
      <c r="H16">
        <v>56.882100000000001</v>
      </c>
      <c r="I16">
        <v>0.187</v>
      </c>
      <c r="J16">
        <v>1</v>
      </c>
      <c r="K16">
        <v>1</v>
      </c>
      <c r="L16" t="s">
        <v>2038</v>
      </c>
      <c r="M16" s="2">
        <v>2.7077566871060201E-62</v>
      </c>
      <c r="N16">
        <v>1.6771500000000002E-2</v>
      </c>
      <c r="O16">
        <v>4.4077000000000002</v>
      </c>
      <c r="P16">
        <v>1</v>
      </c>
      <c r="Q16" t="b">
        <v>1</v>
      </c>
      <c r="R16">
        <v>1</v>
      </c>
      <c r="S16" t="s">
        <v>6</v>
      </c>
      <c r="T16" s="4" t="s">
        <v>28</v>
      </c>
      <c r="U16">
        <v>24.1</v>
      </c>
      <c r="V16" t="b">
        <v>1</v>
      </c>
      <c r="W16" t="b">
        <v>1</v>
      </c>
    </row>
    <row r="17" spans="1:23" x14ac:dyDescent="0.2">
      <c r="A17" s="9" t="s">
        <v>942</v>
      </c>
      <c r="B17" s="9" t="s">
        <v>1923</v>
      </c>
      <c r="C17" s="10" t="s">
        <v>28</v>
      </c>
      <c r="D17" s="9" t="s">
        <v>2040</v>
      </c>
      <c r="E17" s="11">
        <v>2.06316702235774E-126</v>
      </c>
      <c r="F17" s="9">
        <v>7</v>
      </c>
      <c r="G17" s="9">
        <v>3.9026400000000003E-2</v>
      </c>
      <c r="H17" s="9">
        <v>10.6303</v>
      </c>
      <c r="I17" s="9">
        <v>0.187</v>
      </c>
      <c r="J17" s="9">
        <v>5</v>
      </c>
      <c r="K17" s="9">
        <v>1</v>
      </c>
      <c r="L17" s="9" t="s">
        <v>2472</v>
      </c>
      <c r="M17" s="11">
        <v>7.7608618941652703E-8</v>
      </c>
      <c r="N17" s="9">
        <v>2.1619500000000002E-3</v>
      </c>
      <c r="O17" s="9" t="s">
        <v>4216</v>
      </c>
      <c r="P17" s="9">
        <v>0.999838</v>
      </c>
      <c r="Q17" s="9" t="b">
        <v>1</v>
      </c>
      <c r="R17" s="9">
        <v>1</v>
      </c>
      <c r="S17" s="9" t="s">
        <v>6</v>
      </c>
      <c r="T17" s="10" t="s">
        <v>28</v>
      </c>
      <c r="U17" s="9">
        <v>24.9</v>
      </c>
      <c r="V17" s="9" t="b">
        <v>0</v>
      </c>
      <c r="W17" s="9" t="b">
        <v>1</v>
      </c>
    </row>
    <row r="18" spans="1:23" x14ac:dyDescent="0.2">
      <c r="A18" s="9" t="s">
        <v>942</v>
      </c>
      <c r="B18" s="9" t="s">
        <v>1923</v>
      </c>
      <c r="C18" s="10" t="s">
        <v>28</v>
      </c>
      <c r="D18" s="9" t="s">
        <v>2040</v>
      </c>
      <c r="E18" s="11">
        <v>2.06316702235774E-126</v>
      </c>
      <c r="F18" s="9">
        <v>8</v>
      </c>
      <c r="G18" s="9">
        <v>0.44489200000000001</v>
      </c>
      <c r="H18" s="9">
        <v>10.24</v>
      </c>
      <c r="I18" s="9">
        <v>0.187</v>
      </c>
      <c r="J18" s="9">
        <v>5</v>
      </c>
      <c r="K18" s="9">
        <v>1</v>
      </c>
      <c r="L18" s="9" t="s">
        <v>2472</v>
      </c>
      <c r="M18" s="11">
        <v>7.7608618941652703E-8</v>
      </c>
      <c r="N18" s="9">
        <v>2.1619500000000002E-3</v>
      </c>
      <c r="O18" s="9" t="s">
        <v>4216</v>
      </c>
      <c r="P18" s="9">
        <v>0.999838</v>
      </c>
      <c r="Q18" s="9" t="b">
        <v>1</v>
      </c>
      <c r="R18" s="9">
        <v>1</v>
      </c>
      <c r="S18" s="9" t="s">
        <v>6</v>
      </c>
      <c r="T18" s="10" t="s">
        <v>28</v>
      </c>
      <c r="U18" s="9">
        <v>24.9</v>
      </c>
      <c r="V18" s="9" t="b">
        <v>0</v>
      </c>
      <c r="W18" s="9" t="b">
        <v>1</v>
      </c>
    </row>
    <row r="19" spans="1:23" x14ac:dyDescent="0.2">
      <c r="A19" t="s">
        <v>942</v>
      </c>
      <c r="B19" t="s">
        <v>1923</v>
      </c>
      <c r="C19" s="4" t="s">
        <v>28</v>
      </c>
      <c r="D19" t="s">
        <v>2040</v>
      </c>
      <c r="E19" s="2">
        <v>2.06316702235774E-126</v>
      </c>
      <c r="F19">
        <v>9</v>
      </c>
      <c r="G19">
        <v>0.48174600000000001</v>
      </c>
      <c r="H19">
        <v>10.9238</v>
      </c>
      <c r="I19">
        <v>0.187</v>
      </c>
      <c r="J19">
        <v>3</v>
      </c>
      <c r="K19">
        <v>1</v>
      </c>
      <c r="L19" t="s">
        <v>2472</v>
      </c>
      <c r="M19" s="2">
        <v>7.7608618941652703E-8</v>
      </c>
      <c r="N19">
        <v>2.1619500000000002E-3</v>
      </c>
      <c r="O19" t="s">
        <v>4216</v>
      </c>
      <c r="P19">
        <v>0.999838</v>
      </c>
      <c r="Q19" t="b">
        <v>1</v>
      </c>
      <c r="R19">
        <v>1</v>
      </c>
      <c r="S19" t="s">
        <v>6</v>
      </c>
      <c r="T19" s="4" t="s">
        <v>28</v>
      </c>
      <c r="U19">
        <v>24.9</v>
      </c>
      <c r="V19" t="b">
        <v>1</v>
      </c>
      <c r="W19" t="b">
        <v>1</v>
      </c>
    </row>
    <row r="20" spans="1:23" x14ac:dyDescent="0.2">
      <c r="A20" t="s">
        <v>942</v>
      </c>
      <c r="B20" t="s">
        <v>1928</v>
      </c>
      <c r="C20" s="4" t="s">
        <v>20</v>
      </c>
      <c r="D20" t="s">
        <v>2049</v>
      </c>
      <c r="E20" s="2">
        <v>3.90811130969053E-39</v>
      </c>
      <c r="F20">
        <v>3</v>
      </c>
      <c r="G20">
        <v>0.57179800000000003</v>
      </c>
      <c r="H20">
        <v>25.882899999999999</v>
      </c>
      <c r="I20">
        <v>3.6400000000000002E-2</v>
      </c>
      <c r="J20">
        <v>1</v>
      </c>
      <c r="K20">
        <v>0.99802000000000002</v>
      </c>
      <c r="L20" t="s">
        <v>2367</v>
      </c>
      <c r="M20" s="2">
        <v>2.7735729849718101E-38</v>
      </c>
      <c r="N20">
        <v>0.31518600000000002</v>
      </c>
      <c r="O20">
        <v>1.1120000000000001</v>
      </c>
      <c r="P20">
        <v>6.6255400000000006E-2</v>
      </c>
      <c r="Q20" t="b">
        <v>1</v>
      </c>
      <c r="R20">
        <v>1</v>
      </c>
      <c r="S20" t="s">
        <v>6</v>
      </c>
      <c r="T20" s="4" t="s">
        <v>20</v>
      </c>
      <c r="U20">
        <v>8.3179999999999996</v>
      </c>
      <c r="V20" t="b">
        <v>1</v>
      </c>
      <c r="W20" t="b">
        <v>1</v>
      </c>
    </row>
    <row r="21" spans="1:23" x14ac:dyDescent="0.2">
      <c r="A21" t="s">
        <v>942</v>
      </c>
      <c r="B21" t="s">
        <v>1928</v>
      </c>
      <c r="C21" s="4" t="s">
        <v>20</v>
      </c>
      <c r="D21" t="s">
        <v>2049</v>
      </c>
      <c r="E21" s="2">
        <v>3.90811130969053E-39</v>
      </c>
      <c r="F21">
        <v>3</v>
      </c>
      <c r="G21">
        <v>0.57179800000000003</v>
      </c>
      <c r="H21">
        <v>25.882899999999999</v>
      </c>
      <c r="I21">
        <v>3.6400000000000002E-2</v>
      </c>
      <c r="J21">
        <v>1</v>
      </c>
      <c r="K21">
        <v>0.99802000000000002</v>
      </c>
      <c r="L21" t="s">
        <v>2021</v>
      </c>
      <c r="M21" s="2">
        <v>3.0538850088555302E-38</v>
      </c>
      <c r="N21">
        <v>0.31525199999999998</v>
      </c>
      <c r="O21">
        <v>1.1146</v>
      </c>
      <c r="P21">
        <v>6.6705899999999999E-2</v>
      </c>
      <c r="Q21" t="b">
        <v>1</v>
      </c>
      <c r="R21">
        <v>0.99967602624399998</v>
      </c>
      <c r="S21" t="s">
        <v>6</v>
      </c>
      <c r="T21" s="4" t="s">
        <v>20</v>
      </c>
      <c r="U21">
        <v>19.86</v>
      </c>
      <c r="V21" t="b">
        <v>1</v>
      </c>
      <c r="W21" t="b">
        <v>1</v>
      </c>
    </row>
    <row r="22" spans="1:23" x14ac:dyDescent="0.2">
      <c r="A22" s="9" t="s">
        <v>942</v>
      </c>
      <c r="B22" s="9" t="s">
        <v>1928</v>
      </c>
      <c r="C22" s="10" t="s">
        <v>20</v>
      </c>
      <c r="D22" s="9" t="s">
        <v>2049</v>
      </c>
      <c r="E22" s="11">
        <v>3.90811130969053E-39</v>
      </c>
      <c r="F22" s="9">
        <v>3</v>
      </c>
      <c r="G22" s="9">
        <v>0.57179800000000003</v>
      </c>
      <c r="H22" s="9">
        <v>4.2534200000000002</v>
      </c>
      <c r="I22" s="9">
        <v>3.6400000000000002E-2</v>
      </c>
      <c r="J22" s="9">
        <v>3</v>
      </c>
      <c r="K22" s="9">
        <v>0</v>
      </c>
      <c r="L22" s="9" t="s">
        <v>2651</v>
      </c>
      <c r="M22" s="9">
        <v>0.10755669972644</v>
      </c>
      <c r="N22" s="9">
        <v>6.1000499999999999E-2</v>
      </c>
      <c r="O22" s="9">
        <v>1.4830000000000001</v>
      </c>
      <c r="P22" s="9">
        <v>3.8251499999999998E-3</v>
      </c>
      <c r="Q22" s="9" t="b">
        <v>1</v>
      </c>
      <c r="R22" s="9">
        <v>0.98161330369599997</v>
      </c>
      <c r="S22" s="9" t="s">
        <v>427</v>
      </c>
      <c r="T22" s="10" t="s">
        <v>428</v>
      </c>
      <c r="U22" s="9">
        <v>0.379</v>
      </c>
      <c r="V22" s="9" t="b">
        <v>1</v>
      </c>
      <c r="W22" s="9" t="b">
        <v>0</v>
      </c>
    </row>
    <row r="23" spans="1:23" x14ac:dyDescent="0.2">
      <c r="A23" s="9" t="s">
        <v>942</v>
      </c>
      <c r="B23" s="9" t="s">
        <v>1979</v>
      </c>
      <c r="C23" s="10" t="s">
        <v>33</v>
      </c>
      <c r="D23" s="9" t="s">
        <v>2039</v>
      </c>
      <c r="E23" s="11">
        <v>5.4188839360276298E-38</v>
      </c>
      <c r="F23" s="9">
        <v>4</v>
      </c>
      <c r="G23" s="9">
        <v>0.11020199999999999</v>
      </c>
      <c r="H23" s="9">
        <v>26.735399999999998</v>
      </c>
      <c r="I23" s="9">
        <v>5.21E-2</v>
      </c>
      <c r="J23" s="9">
        <v>1</v>
      </c>
      <c r="K23" s="9">
        <v>0.99998799999999999</v>
      </c>
      <c r="L23" s="9" t="s">
        <v>2039</v>
      </c>
      <c r="M23" s="11">
        <v>5.4188839360276298E-38</v>
      </c>
      <c r="N23" s="9">
        <v>7.2720099999999998E-3</v>
      </c>
      <c r="O23" s="9">
        <v>77.977999999999994</v>
      </c>
      <c r="P23" s="9">
        <v>0.43393700000000002</v>
      </c>
      <c r="Q23" s="9" t="b">
        <v>1</v>
      </c>
      <c r="R23" s="9">
        <v>1</v>
      </c>
      <c r="S23" s="9" t="s">
        <v>6</v>
      </c>
      <c r="T23" s="10" t="s">
        <v>33</v>
      </c>
      <c r="U23" s="9">
        <v>26.5</v>
      </c>
      <c r="V23" s="9" t="b">
        <v>0</v>
      </c>
      <c r="W23" s="9" t="b">
        <v>1</v>
      </c>
    </row>
    <row r="24" spans="1:23" x14ac:dyDescent="0.2">
      <c r="A24" t="s">
        <v>942</v>
      </c>
      <c r="B24" t="s">
        <v>1979</v>
      </c>
      <c r="C24" s="4" t="s">
        <v>33</v>
      </c>
      <c r="D24" t="s">
        <v>2039</v>
      </c>
      <c r="E24" s="2">
        <v>5.4188839360276298E-38</v>
      </c>
      <c r="F24">
        <v>5</v>
      </c>
      <c r="G24">
        <v>0.878278</v>
      </c>
      <c r="H24">
        <v>28.909700000000001</v>
      </c>
      <c r="I24">
        <v>5.21E-2</v>
      </c>
      <c r="J24">
        <v>1</v>
      </c>
      <c r="K24">
        <v>0.99998799999999999</v>
      </c>
      <c r="L24" t="s">
        <v>2039</v>
      </c>
      <c r="M24" s="2">
        <v>5.4188839360276298E-38</v>
      </c>
      <c r="N24">
        <v>7.2720099999999998E-3</v>
      </c>
      <c r="O24">
        <v>77.977999999999994</v>
      </c>
      <c r="P24">
        <v>0.43393700000000002</v>
      </c>
      <c r="Q24" t="b">
        <v>1</v>
      </c>
      <c r="R24">
        <v>1</v>
      </c>
      <c r="S24" t="s">
        <v>6</v>
      </c>
      <c r="T24" s="4" t="s">
        <v>33</v>
      </c>
      <c r="U24">
        <v>26.5</v>
      </c>
      <c r="V24" t="b">
        <v>1</v>
      </c>
      <c r="W24" t="b">
        <v>1</v>
      </c>
    </row>
    <row r="25" spans="1:23" x14ac:dyDescent="0.2">
      <c r="A25" s="9" t="s">
        <v>942</v>
      </c>
      <c r="B25" s="9" t="s">
        <v>1979</v>
      </c>
      <c r="C25" s="10" t="s">
        <v>33</v>
      </c>
      <c r="D25" s="9" t="s">
        <v>2039</v>
      </c>
      <c r="E25" s="11">
        <v>5.4188839360276298E-38</v>
      </c>
      <c r="F25" s="9">
        <v>4</v>
      </c>
      <c r="G25" s="9">
        <v>0.11020199999999999</v>
      </c>
      <c r="H25" s="9">
        <v>19.163799999999998</v>
      </c>
      <c r="I25" s="9">
        <v>5.21E-2</v>
      </c>
      <c r="J25" s="9">
        <v>2</v>
      </c>
      <c r="K25" s="9">
        <v>0.98385800000000001</v>
      </c>
      <c r="L25" s="9" t="s">
        <v>2468</v>
      </c>
      <c r="M25" s="11">
        <v>3.9765057487864198E-19</v>
      </c>
      <c r="N25" s="9">
        <v>4.3894099999999998E-3</v>
      </c>
      <c r="O25" s="9">
        <v>29.638000000000002</v>
      </c>
      <c r="P25" s="9">
        <v>0.96812399999999998</v>
      </c>
      <c r="Q25" s="9" t="b">
        <v>1</v>
      </c>
      <c r="R25" s="9">
        <v>0.96797656416400002</v>
      </c>
      <c r="S25" s="9" t="s">
        <v>6</v>
      </c>
      <c r="T25" s="10" t="s">
        <v>33</v>
      </c>
      <c r="U25" s="9">
        <v>23.7</v>
      </c>
      <c r="V25" s="9" t="b">
        <v>0</v>
      </c>
      <c r="W25" s="9" t="b">
        <v>1</v>
      </c>
    </row>
    <row r="26" spans="1:23" x14ac:dyDescent="0.2">
      <c r="A26" t="s">
        <v>942</v>
      </c>
      <c r="B26" t="s">
        <v>1979</v>
      </c>
      <c r="C26" s="4" t="s">
        <v>33</v>
      </c>
      <c r="D26" t="s">
        <v>2039</v>
      </c>
      <c r="E26" s="2">
        <v>5.4188839360276298E-38</v>
      </c>
      <c r="F26">
        <v>5</v>
      </c>
      <c r="G26">
        <v>0.878278</v>
      </c>
      <c r="H26">
        <v>15.946099999999999</v>
      </c>
      <c r="I26">
        <v>5.21E-2</v>
      </c>
      <c r="J26">
        <v>2</v>
      </c>
      <c r="K26">
        <v>0.98385800000000001</v>
      </c>
      <c r="L26" t="s">
        <v>2468</v>
      </c>
      <c r="M26" s="2">
        <v>3.9765057487864198E-19</v>
      </c>
      <c r="N26">
        <v>4.3894099999999998E-3</v>
      </c>
      <c r="O26">
        <v>29.638000000000002</v>
      </c>
      <c r="P26">
        <v>0.96812399999999998</v>
      </c>
      <c r="Q26" t="b">
        <v>1</v>
      </c>
      <c r="R26">
        <v>1</v>
      </c>
      <c r="S26" t="s">
        <v>6</v>
      </c>
      <c r="T26" s="4" t="s">
        <v>33</v>
      </c>
      <c r="U26">
        <v>23.7</v>
      </c>
      <c r="V26" t="b">
        <v>1</v>
      </c>
      <c r="W26" t="b">
        <v>1</v>
      </c>
    </row>
    <row r="27" spans="1:23" x14ac:dyDescent="0.2">
      <c r="A27" t="s">
        <v>942</v>
      </c>
      <c r="B27" t="s">
        <v>1901</v>
      </c>
      <c r="C27" s="4" t="s">
        <v>8</v>
      </c>
      <c r="D27" t="s">
        <v>2019</v>
      </c>
      <c r="E27" s="2">
        <v>9.1953797834785997E-10</v>
      </c>
      <c r="F27">
        <v>2</v>
      </c>
      <c r="G27">
        <v>0.77218399999999998</v>
      </c>
      <c r="H27">
        <v>17.628699999999998</v>
      </c>
      <c r="I27">
        <v>1.46E-2</v>
      </c>
      <c r="J27">
        <v>1</v>
      </c>
      <c r="K27">
        <v>0.84755100000000005</v>
      </c>
      <c r="L27" t="s">
        <v>2007</v>
      </c>
      <c r="M27" s="2">
        <v>1.30285003099454E-9</v>
      </c>
      <c r="N27">
        <v>5.35314E-2</v>
      </c>
      <c r="O27">
        <v>5.1243999999999996</v>
      </c>
      <c r="P27">
        <v>0.30834499999999998</v>
      </c>
      <c r="Q27" t="b">
        <v>1</v>
      </c>
      <c r="R27">
        <v>1</v>
      </c>
      <c r="S27" t="s">
        <v>6</v>
      </c>
      <c r="T27" s="4" t="s">
        <v>8</v>
      </c>
      <c r="U27">
        <v>28.6</v>
      </c>
      <c r="V27" t="b">
        <v>1</v>
      </c>
      <c r="W27" t="b">
        <v>1</v>
      </c>
    </row>
    <row r="28" spans="1:23" x14ac:dyDescent="0.2">
      <c r="A28" s="9" t="s">
        <v>942</v>
      </c>
      <c r="B28" s="9" t="s">
        <v>1901</v>
      </c>
      <c r="C28" s="10" t="s">
        <v>8</v>
      </c>
      <c r="D28" s="9" t="s">
        <v>2019</v>
      </c>
      <c r="E28" s="11">
        <v>9.1953797834785997E-10</v>
      </c>
      <c r="F28" s="9">
        <v>3</v>
      </c>
      <c r="G28" s="9">
        <v>0.22775200000000001</v>
      </c>
      <c r="H28" s="9">
        <v>17.155799999999999</v>
      </c>
      <c r="I28" s="9">
        <v>1.46E-2</v>
      </c>
      <c r="J28" s="9">
        <v>1</v>
      </c>
      <c r="K28" s="9">
        <v>0.75924599999999998</v>
      </c>
      <c r="L28" s="9" t="s">
        <v>2007</v>
      </c>
      <c r="M28" s="11">
        <v>1.30285003099454E-9</v>
      </c>
      <c r="N28" s="9">
        <v>5.35314E-2</v>
      </c>
      <c r="O28" s="9">
        <v>5.1243999999999996</v>
      </c>
      <c r="P28" s="9">
        <v>0.30834499999999998</v>
      </c>
      <c r="Q28" s="9" t="b">
        <v>1</v>
      </c>
      <c r="R28" s="9">
        <v>1</v>
      </c>
      <c r="S28" s="9" t="s">
        <v>6</v>
      </c>
      <c r="T28" s="10" t="s">
        <v>8</v>
      </c>
      <c r="U28" s="9">
        <v>28.6</v>
      </c>
      <c r="V28" s="9" t="b">
        <v>0</v>
      </c>
      <c r="W28" s="9" t="b">
        <v>1</v>
      </c>
    </row>
    <row r="29" spans="1:23" x14ac:dyDescent="0.2">
      <c r="A29" t="s">
        <v>942</v>
      </c>
      <c r="B29" t="s">
        <v>1901</v>
      </c>
      <c r="C29" s="4" t="s">
        <v>8</v>
      </c>
      <c r="D29" t="s">
        <v>2019</v>
      </c>
      <c r="E29" s="2">
        <v>9.1953797834785997E-10</v>
      </c>
      <c r="F29">
        <v>2</v>
      </c>
      <c r="G29">
        <v>0.77218399999999998</v>
      </c>
      <c r="H29">
        <v>8.2467199999999998</v>
      </c>
      <c r="I29">
        <v>1.46E-2</v>
      </c>
      <c r="J29">
        <v>2</v>
      </c>
      <c r="K29">
        <v>0.93471700000000002</v>
      </c>
      <c r="L29" t="s">
        <v>2464</v>
      </c>
      <c r="M29" s="2">
        <v>1.0330194059522699E-5</v>
      </c>
      <c r="N29">
        <v>6.2565499999999996E-2</v>
      </c>
      <c r="O29">
        <v>0.84241999999999995</v>
      </c>
      <c r="P29">
        <v>0.130879</v>
      </c>
      <c r="Q29" t="b">
        <v>1</v>
      </c>
      <c r="R29">
        <v>1</v>
      </c>
      <c r="S29" t="s">
        <v>6</v>
      </c>
      <c r="T29" s="4" t="s">
        <v>8</v>
      </c>
      <c r="U29">
        <v>24.2</v>
      </c>
      <c r="V29" t="b">
        <v>1</v>
      </c>
      <c r="W29" t="b">
        <v>1</v>
      </c>
    </row>
    <row r="30" spans="1:23" x14ac:dyDescent="0.2">
      <c r="A30" s="9" t="s">
        <v>942</v>
      </c>
      <c r="B30" s="9" t="s">
        <v>1901</v>
      </c>
      <c r="C30" s="10" t="s">
        <v>8</v>
      </c>
      <c r="D30" s="9" t="s">
        <v>2019</v>
      </c>
      <c r="E30" s="11">
        <v>9.1953797834785997E-10</v>
      </c>
      <c r="F30" s="9">
        <v>3</v>
      </c>
      <c r="G30" s="9">
        <v>0.22775200000000001</v>
      </c>
      <c r="H30" s="9">
        <v>8.0474200000000007</v>
      </c>
      <c r="I30" s="9">
        <v>1.46E-2</v>
      </c>
      <c r="J30" s="9">
        <v>2</v>
      </c>
      <c r="K30" s="9">
        <v>0.93471700000000002</v>
      </c>
      <c r="L30" s="9" t="s">
        <v>2464</v>
      </c>
      <c r="M30" s="11">
        <v>1.0330194059522699E-5</v>
      </c>
      <c r="N30" s="9">
        <v>6.2565499999999996E-2</v>
      </c>
      <c r="O30" s="9">
        <v>0.84241999999999995</v>
      </c>
      <c r="P30" s="9">
        <v>0.130879</v>
      </c>
      <c r="Q30" s="9" t="b">
        <v>1</v>
      </c>
      <c r="R30" s="9">
        <v>1</v>
      </c>
      <c r="S30" s="9" t="s">
        <v>6</v>
      </c>
      <c r="T30" s="10" t="s">
        <v>8</v>
      </c>
      <c r="U30" s="9">
        <v>24.2</v>
      </c>
      <c r="V30" s="9" t="b">
        <v>0</v>
      </c>
      <c r="W30" s="9" t="b">
        <v>1</v>
      </c>
    </row>
    <row r="31" spans="1:23" x14ac:dyDescent="0.2">
      <c r="A31" t="s">
        <v>942</v>
      </c>
      <c r="B31" t="s">
        <v>1945</v>
      </c>
      <c r="C31" s="4" t="s">
        <v>35</v>
      </c>
      <c r="D31" t="s">
        <v>2064</v>
      </c>
      <c r="E31" s="2">
        <v>2.40537549416268E-301</v>
      </c>
      <c r="F31">
        <v>5</v>
      </c>
      <c r="G31">
        <v>0.90200800000000003</v>
      </c>
      <c r="H31">
        <v>22.507000000000001</v>
      </c>
      <c r="I31">
        <v>0.16200000000000001</v>
      </c>
      <c r="J31">
        <v>1</v>
      </c>
      <c r="K31">
        <v>0.99618499999999999</v>
      </c>
      <c r="L31" t="s">
        <v>2061</v>
      </c>
      <c r="M31" s="2">
        <v>2.8061611251638901E-299</v>
      </c>
      <c r="N31">
        <v>0.40715800000000002</v>
      </c>
      <c r="O31" t="s">
        <v>1130</v>
      </c>
      <c r="P31">
        <v>0.49618600000000002</v>
      </c>
      <c r="Q31" t="b">
        <v>1</v>
      </c>
      <c r="R31">
        <v>1</v>
      </c>
      <c r="S31" t="s">
        <v>6</v>
      </c>
      <c r="T31" s="4" t="s">
        <v>35</v>
      </c>
      <c r="U31">
        <v>0.46899999999999997</v>
      </c>
      <c r="V31" t="b">
        <v>1</v>
      </c>
      <c r="W31" t="b">
        <v>1</v>
      </c>
    </row>
    <row r="32" spans="1:23" x14ac:dyDescent="0.2">
      <c r="A32" s="9" t="s">
        <v>942</v>
      </c>
      <c r="B32" s="9" t="s">
        <v>1945</v>
      </c>
      <c r="C32" s="10" t="s">
        <v>35</v>
      </c>
      <c r="D32" s="9" t="s">
        <v>2064</v>
      </c>
      <c r="E32" s="11">
        <v>2.40537549416268E-301</v>
      </c>
      <c r="F32" s="9">
        <v>6</v>
      </c>
      <c r="G32" s="9">
        <v>9.6192100000000003E-2</v>
      </c>
      <c r="H32" s="9">
        <v>20.5334</v>
      </c>
      <c r="I32" s="9">
        <v>0.16200000000000001</v>
      </c>
      <c r="J32" s="9">
        <v>2</v>
      </c>
      <c r="K32" s="9">
        <v>0.99618499999999999</v>
      </c>
      <c r="L32" s="9" t="s">
        <v>2061</v>
      </c>
      <c r="M32" s="11">
        <v>2.8061611251638901E-299</v>
      </c>
      <c r="N32" s="9">
        <v>0.40715800000000002</v>
      </c>
      <c r="O32" s="9" t="s">
        <v>1130</v>
      </c>
      <c r="P32" s="9">
        <v>0.49618600000000002</v>
      </c>
      <c r="Q32" s="9" t="b">
        <v>1</v>
      </c>
      <c r="R32" s="9">
        <v>1</v>
      </c>
      <c r="S32" s="9" t="s">
        <v>6</v>
      </c>
      <c r="T32" s="10" t="s">
        <v>35</v>
      </c>
      <c r="U32" s="9">
        <v>0.46899999999999997</v>
      </c>
      <c r="V32" s="9" t="b">
        <v>0</v>
      </c>
      <c r="W32" s="9" t="b">
        <v>1</v>
      </c>
    </row>
    <row r="33" spans="1:23" x14ac:dyDescent="0.2">
      <c r="A33" t="s">
        <v>942</v>
      </c>
      <c r="B33" t="s">
        <v>1945</v>
      </c>
      <c r="C33" s="4" t="s">
        <v>35</v>
      </c>
      <c r="D33" t="s">
        <v>2064</v>
      </c>
      <c r="E33" s="2">
        <v>2.40537549416268E-301</v>
      </c>
      <c r="F33">
        <v>5</v>
      </c>
      <c r="G33">
        <v>0.90200800000000003</v>
      </c>
      <c r="H33">
        <v>21.1127</v>
      </c>
      <c r="I33">
        <v>0.16200000000000001</v>
      </c>
      <c r="J33">
        <v>2</v>
      </c>
      <c r="K33">
        <v>0.99904400000000004</v>
      </c>
      <c r="L33" t="s">
        <v>2475</v>
      </c>
      <c r="M33" s="2">
        <v>4.5843774511966003E-83</v>
      </c>
      <c r="N33">
        <v>8.7218000000000004E-2</v>
      </c>
      <c r="O33">
        <v>0.75414999999999999</v>
      </c>
      <c r="P33">
        <v>0.29700399999999999</v>
      </c>
      <c r="Q33" t="b">
        <v>1</v>
      </c>
      <c r="R33">
        <v>0.99994400078400003</v>
      </c>
      <c r="S33" t="s">
        <v>6</v>
      </c>
      <c r="T33" s="4" t="s">
        <v>35</v>
      </c>
      <c r="U33">
        <v>15.92</v>
      </c>
      <c r="V33" t="b">
        <v>1</v>
      </c>
      <c r="W33" t="b">
        <v>1</v>
      </c>
    </row>
    <row r="34" spans="1:23" x14ac:dyDescent="0.2">
      <c r="A34" s="9" t="s">
        <v>942</v>
      </c>
      <c r="B34" s="9" t="s">
        <v>1945</v>
      </c>
      <c r="C34" s="10" t="s">
        <v>35</v>
      </c>
      <c r="D34" s="9" t="s">
        <v>2064</v>
      </c>
      <c r="E34" s="11">
        <v>2.40537549416268E-301</v>
      </c>
      <c r="F34" s="9">
        <v>6</v>
      </c>
      <c r="G34" s="9">
        <v>9.6192100000000003E-2</v>
      </c>
      <c r="H34" s="9">
        <v>22.1066</v>
      </c>
      <c r="I34" s="9">
        <v>0.16200000000000001</v>
      </c>
      <c r="J34" s="9">
        <v>1</v>
      </c>
      <c r="K34" s="9">
        <v>0.99904400000000004</v>
      </c>
      <c r="L34" s="9" t="s">
        <v>2475</v>
      </c>
      <c r="M34" s="11">
        <v>4.5843774511966003E-83</v>
      </c>
      <c r="N34" s="9">
        <v>8.7218000000000004E-2</v>
      </c>
      <c r="O34" s="9">
        <v>0.75414999999999999</v>
      </c>
      <c r="P34" s="9">
        <v>0.29700399999999999</v>
      </c>
      <c r="Q34" s="9" t="b">
        <v>1</v>
      </c>
      <c r="R34" s="9">
        <v>0.99994400078400003</v>
      </c>
      <c r="S34" s="9" t="s">
        <v>6</v>
      </c>
      <c r="T34" s="10" t="s">
        <v>35</v>
      </c>
      <c r="U34" s="9">
        <v>15.92</v>
      </c>
      <c r="V34" s="9" t="b">
        <v>0</v>
      </c>
      <c r="W34" s="9" t="b">
        <v>1</v>
      </c>
    </row>
    <row r="35" spans="1:23" x14ac:dyDescent="0.2">
      <c r="A35" t="s">
        <v>942</v>
      </c>
      <c r="B35" t="s">
        <v>1945</v>
      </c>
      <c r="C35" s="4" t="s">
        <v>35</v>
      </c>
      <c r="D35" t="s">
        <v>2064</v>
      </c>
      <c r="E35" s="2">
        <v>2.40537549416268E-301</v>
      </c>
      <c r="F35">
        <v>5</v>
      </c>
      <c r="G35">
        <v>0.90200800000000003</v>
      </c>
      <c r="H35">
        <v>7.7468000000000004</v>
      </c>
      <c r="I35">
        <v>0.16200000000000001</v>
      </c>
      <c r="J35">
        <v>4</v>
      </c>
      <c r="K35">
        <v>0.87382199999999999</v>
      </c>
      <c r="L35" t="s">
        <v>2652</v>
      </c>
      <c r="M35" s="2">
        <v>4.2873605202693599E-15</v>
      </c>
      <c r="N35">
        <v>0.48227100000000001</v>
      </c>
      <c r="O35">
        <v>1.0445</v>
      </c>
      <c r="P35">
        <v>0.22162000000000001</v>
      </c>
      <c r="Q35" t="b">
        <v>1</v>
      </c>
      <c r="R35">
        <v>1</v>
      </c>
      <c r="S35" t="s">
        <v>429</v>
      </c>
      <c r="T35" s="4" t="s">
        <v>430</v>
      </c>
      <c r="U35">
        <v>5.4509999999999996</v>
      </c>
      <c r="V35" t="b">
        <v>1</v>
      </c>
      <c r="W35" t="b">
        <v>1</v>
      </c>
    </row>
    <row r="36" spans="1:23" x14ac:dyDescent="0.2">
      <c r="A36" s="9" t="s">
        <v>942</v>
      </c>
      <c r="B36" s="9" t="s">
        <v>1945</v>
      </c>
      <c r="C36" s="10" t="s">
        <v>35</v>
      </c>
      <c r="D36" s="9" t="s">
        <v>2064</v>
      </c>
      <c r="E36" s="11">
        <v>2.40537549416268E-301</v>
      </c>
      <c r="F36" s="9">
        <v>6</v>
      </c>
      <c r="G36" s="9">
        <v>9.6192100000000003E-2</v>
      </c>
      <c r="H36" s="9">
        <v>7.8858899999999998</v>
      </c>
      <c r="I36" s="9">
        <v>0.16200000000000001</v>
      </c>
      <c r="J36" s="9">
        <v>5</v>
      </c>
      <c r="K36" s="9">
        <v>0.87382199999999999</v>
      </c>
      <c r="L36" s="9" t="s">
        <v>2652</v>
      </c>
      <c r="M36" s="11">
        <v>4.2873605202693599E-15</v>
      </c>
      <c r="N36" s="9">
        <v>0.48227100000000001</v>
      </c>
      <c r="O36" s="9">
        <v>1.0445</v>
      </c>
      <c r="P36" s="9">
        <v>0.22162000000000001</v>
      </c>
      <c r="Q36" s="9" t="b">
        <v>1</v>
      </c>
      <c r="R36" s="9">
        <v>1</v>
      </c>
      <c r="S36" s="9" t="s">
        <v>429</v>
      </c>
      <c r="T36" s="10" t="s">
        <v>430</v>
      </c>
      <c r="U36" s="9">
        <v>5.4509999999999996</v>
      </c>
      <c r="V36" s="9" t="b">
        <v>0</v>
      </c>
      <c r="W36" s="9" t="b">
        <v>1</v>
      </c>
    </row>
    <row r="37" spans="1:23" x14ac:dyDescent="0.2">
      <c r="A37" t="s">
        <v>942</v>
      </c>
      <c r="B37" t="s">
        <v>1895</v>
      </c>
      <c r="C37" s="4" t="s">
        <v>9</v>
      </c>
      <c r="D37" t="s">
        <v>2013</v>
      </c>
      <c r="E37" s="2">
        <v>1.2382429983246399E-10</v>
      </c>
      <c r="F37">
        <v>1</v>
      </c>
      <c r="G37">
        <v>0.66377699999999995</v>
      </c>
      <c r="H37">
        <v>17.940999999999999</v>
      </c>
      <c r="I37">
        <v>1.1299999999999999E-2</v>
      </c>
      <c r="J37">
        <v>1</v>
      </c>
      <c r="K37">
        <v>1</v>
      </c>
      <c r="L37" t="s">
        <v>2013</v>
      </c>
      <c r="M37" s="2">
        <v>1.2382429983246399E-10</v>
      </c>
      <c r="N37">
        <v>5.2410900000000003E-2</v>
      </c>
      <c r="O37">
        <v>1.4081999999999999</v>
      </c>
      <c r="P37">
        <v>1</v>
      </c>
      <c r="Q37" t="b">
        <v>1</v>
      </c>
      <c r="R37">
        <v>1</v>
      </c>
      <c r="S37" t="s">
        <v>6</v>
      </c>
      <c r="T37" s="4" t="s">
        <v>9</v>
      </c>
      <c r="U37">
        <v>21.4</v>
      </c>
      <c r="V37" t="b">
        <v>1</v>
      </c>
      <c r="W37" t="b">
        <v>1</v>
      </c>
    </row>
    <row r="38" spans="1:23" x14ac:dyDescent="0.2">
      <c r="A38" s="9" t="s">
        <v>942</v>
      </c>
      <c r="B38" s="9" t="s">
        <v>1895</v>
      </c>
      <c r="C38" s="10" t="s">
        <v>9</v>
      </c>
      <c r="D38" s="9" t="s">
        <v>2013</v>
      </c>
      <c r="E38" s="11">
        <v>1.2382429983246399E-10</v>
      </c>
      <c r="F38" s="9">
        <v>2</v>
      </c>
      <c r="G38" s="9">
        <v>0.33058100000000001</v>
      </c>
      <c r="H38" s="9">
        <v>18.155899999999999</v>
      </c>
      <c r="I38" s="9">
        <v>1.1299999999999999E-2</v>
      </c>
      <c r="J38" s="9">
        <v>1</v>
      </c>
      <c r="K38" s="9">
        <v>1</v>
      </c>
      <c r="L38" s="9" t="s">
        <v>2013</v>
      </c>
      <c r="M38" s="11">
        <v>1.2382429983246399E-10</v>
      </c>
      <c r="N38" s="9">
        <v>5.2410900000000003E-2</v>
      </c>
      <c r="O38" s="9">
        <v>1.4081999999999999</v>
      </c>
      <c r="P38" s="9">
        <v>1</v>
      </c>
      <c r="Q38" s="9" t="b">
        <v>1</v>
      </c>
      <c r="R38" s="9">
        <v>1</v>
      </c>
      <c r="S38" s="9" t="s">
        <v>6</v>
      </c>
      <c r="T38" s="10" t="s">
        <v>9</v>
      </c>
      <c r="U38" s="9">
        <v>21.4</v>
      </c>
      <c r="V38" s="9" t="b">
        <v>0</v>
      </c>
      <c r="W38" s="9" t="b">
        <v>1</v>
      </c>
    </row>
    <row r="39" spans="1:23" x14ac:dyDescent="0.2">
      <c r="A39" t="s">
        <v>942</v>
      </c>
      <c r="B39" t="s">
        <v>1971</v>
      </c>
      <c r="C39" s="4" t="s">
        <v>31</v>
      </c>
      <c r="D39" t="s">
        <v>2079</v>
      </c>
      <c r="E39" s="2">
        <v>6.6154461324119804E-9</v>
      </c>
      <c r="F39">
        <v>1</v>
      </c>
      <c r="G39">
        <v>0.62500199999999995</v>
      </c>
      <c r="H39">
        <v>14.8461</v>
      </c>
      <c r="I39">
        <v>9.3500000000000007E-3</v>
      </c>
      <c r="J39">
        <v>1</v>
      </c>
      <c r="K39">
        <v>0.99900699999999998</v>
      </c>
      <c r="L39" t="s">
        <v>2079</v>
      </c>
      <c r="M39" s="2">
        <v>6.6154461324119804E-9</v>
      </c>
      <c r="N39">
        <v>0.22387599999999999</v>
      </c>
      <c r="O39">
        <v>0.97741999999999996</v>
      </c>
      <c r="P39">
        <v>0.39987800000000001</v>
      </c>
      <c r="Q39" t="b">
        <v>1</v>
      </c>
      <c r="R39">
        <v>1</v>
      </c>
      <c r="S39" t="s">
        <v>6</v>
      </c>
      <c r="T39" s="4" t="s">
        <v>31</v>
      </c>
      <c r="U39">
        <v>13.7</v>
      </c>
      <c r="V39" t="b">
        <v>1</v>
      </c>
      <c r="W39" t="b">
        <v>1</v>
      </c>
    </row>
    <row r="40" spans="1:23" x14ac:dyDescent="0.2">
      <c r="A40" s="9" t="s">
        <v>942</v>
      </c>
      <c r="B40" s="9" t="s">
        <v>1971</v>
      </c>
      <c r="C40" s="10" t="s">
        <v>31</v>
      </c>
      <c r="D40" s="9" t="s">
        <v>2079</v>
      </c>
      <c r="E40" s="11">
        <v>6.6154461324119804E-9</v>
      </c>
      <c r="F40" s="9">
        <v>2</v>
      </c>
      <c r="G40" s="9">
        <v>0.374998</v>
      </c>
      <c r="H40" s="9">
        <v>14.8467</v>
      </c>
      <c r="I40" s="9">
        <v>9.3500000000000007E-3</v>
      </c>
      <c r="J40" s="9">
        <v>1</v>
      </c>
      <c r="K40" s="9">
        <v>0.99900699999999998</v>
      </c>
      <c r="L40" s="9" t="s">
        <v>2079</v>
      </c>
      <c r="M40" s="11">
        <v>6.6154461324119804E-9</v>
      </c>
      <c r="N40" s="9">
        <v>0.22387599999999999</v>
      </c>
      <c r="O40" s="9">
        <v>0.97741999999999996</v>
      </c>
      <c r="P40" s="9">
        <v>0.39987800000000001</v>
      </c>
      <c r="Q40" s="9" t="b">
        <v>1</v>
      </c>
      <c r="R40" s="9">
        <v>1</v>
      </c>
      <c r="S40" s="9" t="s">
        <v>6</v>
      </c>
      <c r="T40" s="10" t="s">
        <v>31</v>
      </c>
      <c r="U40" s="9">
        <v>13.7</v>
      </c>
      <c r="V40" s="9" t="b">
        <v>0</v>
      </c>
      <c r="W40" s="9" t="b">
        <v>1</v>
      </c>
    </row>
    <row r="41" spans="1:23" x14ac:dyDescent="0.2">
      <c r="A41" t="s">
        <v>985</v>
      </c>
      <c r="B41" t="s">
        <v>1894</v>
      </c>
      <c r="C41" s="4" t="s">
        <v>16</v>
      </c>
      <c r="D41" t="s">
        <v>2012</v>
      </c>
      <c r="E41" s="2">
        <v>1.40244080945795E-14</v>
      </c>
      <c r="F41">
        <v>1</v>
      </c>
      <c r="G41">
        <v>0.49204999999999999</v>
      </c>
      <c r="H41">
        <v>22.4451</v>
      </c>
      <c r="I41">
        <v>1.4500000000000001E-2</v>
      </c>
      <c r="J41">
        <v>1</v>
      </c>
      <c r="K41">
        <v>1</v>
      </c>
      <c r="L41" t="s">
        <v>2012</v>
      </c>
      <c r="M41" s="2">
        <v>1.40244080945795E-14</v>
      </c>
      <c r="N41">
        <v>3.3215399999999999E-2</v>
      </c>
      <c r="O41">
        <v>3.0989</v>
      </c>
      <c r="P41">
        <v>0.961453</v>
      </c>
      <c r="Q41" t="b">
        <v>1</v>
      </c>
      <c r="R41">
        <v>1</v>
      </c>
      <c r="S41" t="s">
        <v>6</v>
      </c>
      <c r="T41" s="4" t="s">
        <v>16</v>
      </c>
      <c r="U41">
        <v>0</v>
      </c>
      <c r="V41" t="b">
        <v>1</v>
      </c>
      <c r="W41" t="b">
        <v>1</v>
      </c>
    </row>
    <row r="42" spans="1:23" x14ac:dyDescent="0.2">
      <c r="A42" s="9" t="s">
        <v>985</v>
      </c>
      <c r="B42" s="9" t="s">
        <v>1894</v>
      </c>
      <c r="C42" s="10" t="s">
        <v>16</v>
      </c>
      <c r="D42" s="9" t="s">
        <v>2012</v>
      </c>
      <c r="E42" s="11">
        <v>1.40244080945795E-14</v>
      </c>
      <c r="F42" s="9">
        <v>2</v>
      </c>
      <c r="G42" s="9">
        <v>0.43565399999999999</v>
      </c>
      <c r="H42" s="9">
        <v>20.374600000000001</v>
      </c>
      <c r="I42" s="9">
        <v>1.4500000000000001E-2</v>
      </c>
      <c r="J42" s="9">
        <v>1</v>
      </c>
      <c r="K42" s="9">
        <v>0.926925</v>
      </c>
      <c r="L42" s="9" t="s">
        <v>2012</v>
      </c>
      <c r="M42" s="11">
        <v>1.40244080945795E-14</v>
      </c>
      <c r="N42" s="9">
        <v>3.3215399999999999E-2</v>
      </c>
      <c r="O42" s="9">
        <v>3.0989</v>
      </c>
      <c r="P42" s="9">
        <v>0.961453</v>
      </c>
      <c r="Q42" s="9" t="b">
        <v>1</v>
      </c>
      <c r="R42" s="9">
        <v>1</v>
      </c>
      <c r="S42" s="9" t="s">
        <v>6</v>
      </c>
      <c r="T42" s="10" t="s">
        <v>16</v>
      </c>
      <c r="U42" s="9">
        <v>0</v>
      </c>
      <c r="V42" s="9" t="b">
        <v>0</v>
      </c>
      <c r="W42" s="9" t="b">
        <v>1</v>
      </c>
    </row>
    <row r="43" spans="1:23" x14ac:dyDescent="0.2">
      <c r="A43" s="9" t="s">
        <v>985</v>
      </c>
      <c r="B43" s="9" t="s">
        <v>1894</v>
      </c>
      <c r="C43" s="10" t="s">
        <v>16</v>
      </c>
      <c r="D43" s="9" t="s">
        <v>2012</v>
      </c>
      <c r="E43" s="11">
        <v>1.40244080945795E-14</v>
      </c>
      <c r="F43" s="9">
        <v>3</v>
      </c>
      <c r="G43" s="9">
        <v>7.2296200000000005E-2</v>
      </c>
      <c r="H43" s="9">
        <v>19.890699999999999</v>
      </c>
      <c r="I43" s="9">
        <v>1.4500000000000001E-2</v>
      </c>
      <c r="J43" s="9">
        <v>1</v>
      </c>
      <c r="K43" s="9">
        <v>0.926925</v>
      </c>
      <c r="L43" s="9" t="s">
        <v>2012</v>
      </c>
      <c r="M43" s="11">
        <v>1.40244080945795E-14</v>
      </c>
      <c r="N43" s="9">
        <v>3.3215399999999999E-2</v>
      </c>
      <c r="O43" s="9">
        <v>3.0989</v>
      </c>
      <c r="P43" s="9">
        <v>0.961453</v>
      </c>
      <c r="Q43" s="9" t="b">
        <v>1</v>
      </c>
      <c r="R43" s="9">
        <v>1</v>
      </c>
      <c r="S43" s="9" t="s">
        <v>6</v>
      </c>
      <c r="T43" s="10" t="s">
        <v>16</v>
      </c>
      <c r="U43" s="9">
        <v>0</v>
      </c>
      <c r="V43" s="9" t="b">
        <v>0</v>
      </c>
      <c r="W43" s="9" t="b">
        <v>1</v>
      </c>
    </row>
    <row r="44" spans="1:23" x14ac:dyDescent="0.2">
      <c r="A44" t="s">
        <v>985</v>
      </c>
      <c r="B44" t="s">
        <v>1899</v>
      </c>
      <c r="C44" s="4" t="s">
        <v>18</v>
      </c>
      <c r="D44" t="s">
        <v>2017</v>
      </c>
      <c r="E44" s="2">
        <v>1.38726753706034E-17</v>
      </c>
      <c r="F44">
        <v>1</v>
      </c>
      <c r="G44">
        <v>0.66496100000000002</v>
      </c>
      <c r="H44">
        <v>25.473500000000001</v>
      </c>
      <c r="I44">
        <v>1.5800000000000002E-2</v>
      </c>
      <c r="J44">
        <v>1</v>
      </c>
      <c r="K44">
        <v>1</v>
      </c>
      <c r="L44" t="s">
        <v>2017</v>
      </c>
      <c r="M44" s="2">
        <v>1.38726753706034E-17</v>
      </c>
      <c r="N44">
        <v>0.34912199999999999</v>
      </c>
      <c r="O44">
        <v>1.0744</v>
      </c>
      <c r="P44">
        <v>0.99069600000000002</v>
      </c>
      <c r="Q44" t="b">
        <v>1</v>
      </c>
      <c r="R44">
        <v>1</v>
      </c>
      <c r="S44" t="s">
        <v>17</v>
      </c>
      <c r="T44" s="4" t="s">
        <v>18</v>
      </c>
      <c r="U44">
        <v>13.2</v>
      </c>
      <c r="V44" t="b">
        <v>1</v>
      </c>
      <c r="W44" t="b">
        <v>1</v>
      </c>
    </row>
    <row r="45" spans="1:23" x14ac:dyDescent="0.2">
      <c r="A45" s="9" t="s">
        <v>985</v>
      </c>
      <c r="B45" s="9" t="s">
        <v>1899</v>
      </c>
      <c r="C45" s="10" t="s">
        <v>18</v>
      </c>
      <c r="D45" s="9" t="s">
        <v>2017</v>
      </c>
      <c r="E45" s="11">
        <v>1.38726753706034E-17</v>
      </c>
      <c r="F45" s="9">
        <v>2</v>
      </c>
      <c r="G45" s="9">
        <v>0.33490599999999998</v>
      </c>
      <c r="H45" s="9">
        <v>24.391500000000001</v>
      </c>
      <c r="I45" s="9">
        <v>1.5800000000000002E-2</v>
      </c>
      <c r="J45" s="9">
        <v>1</v>
      </c>
      <c r="K45" s="9">
        <v>1</v>
      </c>
      <c r="L45" s="9" t="s">
        <v>2017</v>
      </c>
      <c r="M45" s="11">
        <v>1.38726753706034E-17</v>
      </c>
      <c r="N45" s="9">
        <v>0.34912199999999999</v>
      </c>
      <c r="O45" s="9">
        <v>1.0744</v>
      </c>
      <c r="P45" s="9">
        <v>0.99069600000000002</v>
      </c>
      <c r="Q45" s="9" t="b">
        <v>1</v>
      </c>
      <c r="R45" s="9">
        <v>1</v>
      </c>
      <c r="S45" s="9" t="s">
        <v>17</v>
      </c>
      <c r="T45" s="10" t="s">
        <v>18</v>
      </c>
      <c r="U45" s="9">
        <v>13.2</v>
      </c>
      <c r="V45" s="9" t="b">
        <v>0</v>
      </c>
      <c r="W45" s="9" t="b">
        <v>1</v>
      </c>
    </row>
    <row r="46" spans="1:23" x14ac:dyDescent="0.2">
      <c r="A46" t="s">
        <v>985</v>
      </c>
      <c r="B46" t="s">
        <v>1988</v>
      </c>
      <c r="C46" s="4" t="s">
        <v>25</v>
      </c>
      <c r="D46" t="s">
        <v>2364</v>
      </c>
      <c r="E46" s="2">
        <v>1.9917729002333501E-11</v>
      </c>
      <c r="F46">
        <v>1</v>
      </c>
      <c r="G46">
        <v>0.67193099999999994</v>
      </c>
      <c r="H46">
        <v>20.005400000000002</v>
      </c>
      <c r="I46">
        <v>1.2200000000000001E-2</v>
      </c>
      <c r="J46">
        <v>1</v>
      </c>
      <c r="K46">
        <v>0.961426</v>
      </c>
      <c r="L46" t="s">
        <v>2031</v>
      </c>
      <c r="M46" s="2">
        <v>2.0203065294868599E-11</v>
      </c>
      <c r="N46">
        <v>0.121986</v>
      </c>
      <c r="O46">
        <v>1.0159</v>
      </c>
      <c r="P46">
        <v>0.15306400000000001</v>
      </c>
      <c r="Q46" t="b">
        <v>1</v>
      </c>
      <c r="R46">
        <v>0.99999200001599997</v>
      </c>
      <c r="S46" t="s">
        <v>17</v>
      </c>
      <c r="T46" s="4" t="s">
        <v>25</v>
      </c>
      <c r="U46">
        <v>19.399999999999999</v>
      </c>
      <c r="V46" t="b">
        <v>1</v>
      </c>
      <c r="W46" t="b">
        <v>1</v>
      </c>
    </row>
    <row r="47" spans="1:23" x14ac:dyDescent="0.2">
      <c r="A47" s="9" t="s">
        <v>985</v>
      </c>
      <c r="B47" s="9" t="s">
        <v>1988</v>
      </c>
      <c r="C47" s="10" t="s">
        <v>25</v>
      </c>
      <c r="D47" s="9" t="s">
        <v>2364</v>
      </c>
      <c r="E47" s="11">
        <v>1.9917729002333501E-11</v>
      </c>
      <c r="F47" s="9">
        <v>2</v>
      </c>
      <c r="G47" s="9">
        <v>0.32744099999999998</v>
      </c>
      <c r="H47" s="9">
        <v>20.255299999999998</v>
      </c>
      <c r="I47" s="9">
        <v>1.2200000000000001E-2</v>
      </c>
      <c r="J47" s="9">
        <v>1</v>
      </c>
      <c r="K47" s="9">
        <v>0.961426</v>
      </c>
      <c r="L47" s="9" t="s">
        <v>2031</v>
      </c>
      <c r="M47" s="11">
        <v>2.0203065294868599E-11</v>
      </c>
      <c r="N47" s="9">
        <v>0.121986</v>
      </c>
      <c r="O47" s="9">
        <v>1.0159</v>
      </c>
      <c r="P47" s="9">
        <v>0.15306400000000001</v>
      </c>
      <c r="Q47" s="9" t="b">
        <v>1</v>
      </c>
      <c r="R47" s="9">
        <v>0.99999200001599997</v>
      </c>
      <c r="S47" s="9" t="s">
        <v>17</v>
      </c>
      <c r="T47" s="10" t="s">
        <v>25</v>
      </c>
      <c r="U47" s="9">
        <v>19.399999999999999</v>
      </c>
      <c r="V47" s="9" t="b">
        <v>0</v>
      </c>
      <c r="W47" s="9" t="b">
        <v>1</v>
      </c>
    </row>
    <row r="48" spans="1:23" x14ac:dyDescent="0.2">
      <c r="A48" t="s">
        <v>985</v>
      </c>
      <c r="B48" t="s">
        <v>1988</v>
      </c>
      <c r="C48" s="4" t="s">
        <v>25</v>
      </c>
      <c r="D48" t="s">
        <v>2364</v>
      </c>
      <c r="E48" s="2">
        <v>1.9917729002333501E-11</v>
      </c>
      <c r="F48">
        <v>1</v>
      </c>
      <c r="G48">
        <v>0.67193099999999994</v>
      </c>
      <c r="H48">
        <v>20.005400000000002</v>
      </c>
      <c r="I48">
        <v>1.2200000000000001E-2</v>
      </c>
      <c r="J48">
        <v>1</v>
      </c>
      <c r="K48">
        <v>0.961426</v>
      </c>
      <c r="L48" t="s">
        <v>2376</v>
      </c>
      <c r="M48" s="2">
        <v>1.38496836607258E-10</v>
      </c>
      <c r="N48">
        <v>0.120545</v>
      </c>
      <c r="O48">
        <v>1.0126999999999999</v>
      </c>
      <c r="P48">
        <v>1.17409E-2</v>
      </c>
      <c r="Q48" t="b">
        <v>1</v>
      </c>
      <c r="R48">
        <v>0.98580473712899996</v>
      </c>
      <c r="S48" t="s">
        <v>6</v>
      </c>
      <c r="T48" s="4" t="s">
        <v>25</v>
      </c>
      <c r="U48">
        <v>17.09</v>
      </c>
      <c r="V48" t="b">
        <v>1</v>
      </c>
      <c r="W48" t="b">
        <v>1</v>
      </c>
    </row>
    <row r="49" spans="1:23" x14ac:dyDescent="0.2">
      <c r="A49" s="9" t="s">
        <v>985</v>
      </c>
      <c r="B49" s="9" t="s">
        <v>1988</v>
      </c>
      <c r="C49" s="10" t="s">
        <v>25</v>
      </c>
      <c r="D49" s="9" t="s">
        <v>2364</v>
      </c>
      <c r="E49" s="11">
        <v>1.9917729002333501E-11</v>
      </c>
      <c r="F49" s="9">
        <v>2</v>
      </c>
      <c r="G49" s="9">
        <v>0.32744099999999998</v>
      </c>
      <c r="H49" s="9">
        <v>20.255299999999998</v>
      </c>
      <c r="I49" s="9">
        <v>1.2200000000000001E-2</v>
      </c>
      <c r="J49" s="9">
        <v>1</v>
      </c>
      <c r="K49" s="9">
        <v>0.961426</v>
      </c>
      <c r="L49" s="9" t="s">
        <v>2376</v>
      </c>
      <c r="M49" s="11">
        <v>1.38496836607258E-10</v>
      </c>
      <c r="N49" s="9">
        <v>0.120545</v>
      </c>
      <c r="O49" s="9">
        <v>1.0126999999999999</v>
      </c>
      <c r="P49" s="9">
        <v>1.17409E-2</v>
      </c>
      <c r="Q49" s="9" t="b">
        <v>1</v>
      </c>
      <c r="R49" s="9">
        <v>0.98580473712899996</v>
      </c>
      <c r="S49" s="9" t="s">
        <v>6</v>
      </c>
      <c r="T49" s="10" t="s">
        <v>25</v>
      </c>
      <c r="U49" s="9">
        <v>17.09</v>
      </c>
      <c r="V49" s="9" t="b">
        <v>0</v>
      </c>
      <c r="W49" s="9" t="b">
        <v>1</v>
      </c>
    </row>
    <row r="50" spans="1:23" x14ac:dyDescent="0.2">
      <c r="A50" t="s">
        <v>985</v>
      </c>
      <c r="B50" t="s">
        <v>1981</v>
      </c>
      <c r="C50" s="4" t="s">
        <v>426</v>
      </c>
      <c r="D50" t="s">
        <v>2365</v>
      </c>
      <c r="E50" s="2">
        <v>1.8926561059508001E-10</v>
      </c>
      <c r="F50">
        <v>2</v>
      </c>
      <c r="G50">
        <v>0.86779600000000001</v>
      </c>
      <c r="H50">
        <v>16.7837</v>
      </c>
      <c r="I50">
        <v>1.5800000000000002E-2</v>
      </c>
      <c r="J50">
        <v>1</v>
      </c>
      <c r="K50">
        <v>0.99312699999999998</v>
      </c>
      <c r="L50" t="s">
        <v>2365</v>
      </c>
      <c r="M50" s="2">
        <v>1.8926561059508001E-10</v>
      </c>
      <c r="N50">
        <v>0.325013</v>
      </c>
      <c r="O50">
        <v>0.95574999999999999</v>
      </c>
      <c r="P50">
        <v>4.7702599999999998E-2</v>
      </c>
      <c r="Q50" t="b">
        <v>1</v>
      </c>
      <c r="R50">
        <v>0.99949206451600003</v>
      </c>
      <c r="S50" t="s">
        <v>6</v>
      </c>
      <c r="T50" s="4" t="s">
        <v>426</v>
      </c>
      <c r="U50">
        <v>1.544</v>
      </c>
      <c r="V50" t="b">
        <v>1</v>
      </c>
      <c r="W50" t="b">
        <v>1</v>
      </c>
    </row>
    <row r="51" spans="1:23" x14ac:dyDescent="0.2">
      <c r="A51" s="9" t="s">
        <v>985</v>
      </c>
      <c r="B51" s="9" t="s">
        <v>1981</v>
      </c>
      <c r="C51" s="10" t="s">
        <v>426</v>
      </c>
      <c r="D51" s="9" t="s">
        <v>2365</v>
      </c>
      <c r="E51" s="11">
        <v>1.8926561059508001E-10</v>
      </c>
      <c r="F51" s="9">
        <v>3</v>
      </c>
      <c r="G51" s="9">
        <v>0.131939</v>
      </c>
      <c r="H51" s="9">
        <v>16.7407</v>
      </c>
      <c r="I51" s="9">
        <v>1.5800000000000002E-2</v>
      </c>
      <c r="J51" s="9">
        <v>1</v>
      </c>
      <c r="K51" s="9">
        <v>0.99312699999999998</v>
      </c>
      <c r="L51" s="9" t="s">
        <v>2365</v>
      </c>
      <c r="M51" s="11">
        <v>1.8926561059508001E-10</v>
      </c>
      <c r="N51" s="9">
        <v>0.325013</v>
      </c>
      <c r="O51" s="9">
        <v>0.95574999999999999</v>
      </c>
      <c r="P51" s="9">
        <v>4.7702599999999998E-2</v>
      </c>
      <c r="Q51" s="9" t="b">
        <v>1</v>
      </c>
      <c r="R51" s="9">
        <v>0.99949206451600003</v>
      </c>
      <c r="S51" s="9" t="s">
        <v>6</v>
      </c>
      <c r="T51" s="10" t="s">
        <v>426</v>
      </c>
      <c r="U51" s="9">
        <v>1.544</v>
      </c>
      <c r="V51" s="9" t="b">
        <v>0</v>
      </c>
      <c r="W51" s="9" t="b">
        <v>1</v>
      </c>
    </row>
    <row r="52" spans="1:23" x14ac:dyDescent="0.2">
      <c r="A52" t="s">
        <v>985</v>
      </c>
      <c r="B52" t="s">
        <v>1982</v>
      </c>
      <c r="C52" s="4" t="s">
        <v>432</v>
      </c>
      <c r="D52" t="s">
        <v>2366</v>
      </c>
      <c r="E52" s="2">
        <v>8.9822986524784898E-12</v>
      </c>
      <c r="F52">
        <v>1</v>
      </c>
      <c r="G52">
        <v>0.61512</v>
      </c>
      <c r="H52">
        <v>19.924199999999999</v>
      </c>
      <c r="I52">
        <v>1.24E-2</v>
      </c>
      <c r="J52">
        <v>1</v>
      </c>
      <c r="K52">
        <v>0.99970300000000001</v>
      </c>
      <c r="L52" t="s">
        <v>2366</v>
      </c>
      <c r="M52" s="2">
        <v>8.9822986524784898E-12</v>
      </c>
      <c r="N52">
        <v>0.37074200000000002</v>
      </c>
      <c r="O52">
        <v>1.1892</v>
      </c>
      <c r="P52">
        <v>0.27437400000000001</v>
      </c>
      <c r="Q52" t="b">
        <v>1</v>
      </c>
      <c r="R52">
        <v>1</v>
      </c>
      <c r="S52" t="s">
        <v>431</v>
      </c>
      <c r="T52" s="4" t="s">
        <v>432</v>
      </c>
      <c r="U52">
        <v>24.2</v>
      </c>
      <c r="V52" t="b">
        <v>1</v>
      </c>
      <c r="W52" t="b">
        <v>1</v>
      </c>
    </row>
    <row r="53" spans="1:23" x14ac:dyDescent="0.2">
      <c r="A53" s="9" t="s">
        <v>985</v>
      </c>
      <c r="B53" s="9" t="s">
        <v>1982</v>
      </c>
      <c r="C53" s="10" t="s">
        <v>432</v>
      </c>
      <c r="D53" s="9" t="s">
        <v>2366</v>
      </c>
      <c r="E53" s="11">
        <v>8.9822986524784898E-12</v>
      </c>
      <c r="F53" s="9">
        <v>2</v>
      </c>
      <c r="G53" s="9">
        <v>0.38487900000000003</v>
      </c>
      <c r="H53" s="9">
        <v>20.479399999999998</v>
      </c>
      <c r="I53" s="9">
        <v>1.24E-2</v>
      </c>
      <c r="J53" s="9">
        <v>1</v>
      </c>
      <c r="K53" s="9">
        <v>0.99970300000000001</v>
      </c>
      <c r="L53" s="9" t="s">
        <v>2366</v>
      </c>
      <c r="M53" s="11">
        <v>8.9822986524784898E-12</v>
      </c>
      <c r="N53" s="9">
        <v>0.37074200000000002</v>
      </c>
      <c r="O53" s="9">
        <v>1.1892</v>
      </c>
      <c r="P53" s="9">
        <v>0.27437400000000001</v>
      </c>
      <c r="Q53" s="9" t="b">
        <v>1</v>
      </c>
      <c r="R53" s="9">
        <v>1</v>
      </c>
      <c r="S53" s="9" t="s">
        <v>431</v>
      </c>
      <c r="T53" s="10" t="s">
        <v>432</v>
      </c>
      <c r="U53" s="9">
        <v>24.2</v>
      </c>
      <c r="V53" s="9" t="b">
        <v>0</v>
      </c>
      <c r="W53" s="9" t="b">
        <v>1</v>
      </c>
    </row>
    <row r="54" spans="1:23" x14ac:dyDescent="0.2">
      <c r="A54" t="s">
        <v>985</v>
      </c>
      <c r="B54" t="s">
        <v>1982</v>
      </c>
      <c r="C54" s="4" t="s">
        <v>432</v>
      </c>
      <c r="D54" t="s">
        <v>2366</v>
      </c>
      <c r="E54" s="2">
        <v>8.9822986524784898E-12</v>
      </c>
      <c r="F54">
        <v>1</v>
      </c>
      <c r="G54">
        <v>0.61512</v>
      </c>
      <c r="H54">
        <v>19.924199999999999</v>
      </c>
      <c r="I54">
        <v>1.24E-2</v>
      </c>
      <c r="J54">
        <v>1</v>
      </c>
      <c r="K54">
        <v>0.99970300000000001</v>
      </c>
      <c r="L54" t="s">
        <v>2653</v>
      </c>
      <c r="M54" s="2">
        <v>1.0217021829930501E-11</v>
      </c>
      <c r="N54">
        <v>0.37090899999999999</v>
      </c>
      <c r="O54">
        <v>1.1908000000000001</v>
      </c>
      <c r="P54">
        <v>0.23767099999999999</v>
      </c>
      <c r="Q54" t="b">
        <v>1</v>
      </c>
      <c r="R54">
        <v>0.99940608820900001</v>
      </c>
      <c r="S54" t="s">
        <v>6</v>
      </c>
      <c r="T54" s="4" t="s">
        <v>432</v>
      </c>
      <c r="U54">
        <v>10.199999999999999</v>
      </c>
      <c r="V54" t="b">
        <v>1</v>
      </c>
      <c r="W54" t="b">
        <v>1</v>
      </c>
    </row>
    <row r="55" spans="1:23" x14ac:dyDescent="0.2">
      <c r="A55" s="9" t="s">
        <v>985</v>
      </c>
      <c r="B55" s="9" t="s">
        <v>1982</v>
      </c>
      <c r="C55" s="10" t="s">
        <v>432</v>
      </c>
      <c r="D55" s="9" t="s">
        <v>2366</v>
      </c>
      <c r="E55" s="11">
        <v>8.9822986524784898E-12</v>
      </c>
      <c r="F55" s="9">
        <v>2</v>
      </c>
      <c r="G55" s="9">
        <v>0.38487900000000003</v>
      </c>
      <c r="H55" s="9">
        <v>20.479399999999998</v>
      </c>
      <c r="I55" s="9">
        <v>1.24E-2</v>
      </c>
      <c r="J55" s="9">
        <v>1</v>
      </c>
      <c r="K55" s="9">
        <v>0.99970300000000001</v>
      </c>
      <c r="L55" s="9" t="s">
        <v>2653</v>
      </c>
      <c r="M55" s="11">
        <v>1.0217021829930501E-11</v>
      </c>
      <c r="N55" s="9">
        <v>0.37090899999999999</v>
      </c>
      <c r="O55" s="9">
        <v>1.1908000000000001</v>
      </c>
      <c r="P55" s="9">
        <v>0.23767099999999999</v>
      </c>
      <c r="Q55" s="9" t="b">
        <v>1</v>
      </c>
      <c r="R55" s="9">
        <v>0.99940608820900001</v>
      </c>
      <c r="S55" s="9" t="s">
        <v>6</v>
      </c>
      <c r="T55" s="10" t="s">
        <v>432</v>
      </c>
      <c r="U55" s="9">
        <v>10.199999999999999</v>
      </c>
      <c r="V55" s="9" t="b">
        <v>0</v>
      </c>
      <c r="W55" s="9" t="b">
        <v>1</v>
      </c>
    </row>
    <row r="56" spans="1:23" x14ac:dyDescent="0.2">
      <c r="A56" s="9" t="s">
        <v>985</v>
      </c>
      <c r="B56" s="9" t="s">
        <v>1905</v>
      </c>
      <c r="C56" s="10" t="s">
        <v>21</v>
      </c>
      <c r="D56" s="9" t="s">
        <v>2022</v>
      </c>
      <c r="E56" s="11">
        <v>9.4933385064076296E-18</v>
      </c>
      <c r="F56" s="9">
        <v>1</v>
      </c>
      <c r="G56" s="9">
        <v>0.29063899999999998</v>
      </c>
      <c r="H56" s="9">
        <v>22.656600000000001</v>
      </c>
      <c r="I56" s="9">
        <v>1.55E-2</v>
      </c>
      <c r="J56" s="9">
        <v>1</v>
      </c>
      <c r="K56" s="9">
        <v>1</v>
      </c>
      <c r="L56" s="9" t="s">
        <v>2022</v>
      </c>
      <c r="M56" s="11">
        <v>9.4933385064076296E-18</v>
      </c>
      <c r="N56" s="9">
        <v>0.15598600000000001</v>
      </c>
      <c r="O56" s="9">
        <v>2.4376000000000002</v>
      </c>
      <c r="P56" s="9">
        <v>0.87766100000000002</v>
      </c>
      <c r="Q56" s="9" t="b">
        <v>1</v>
      </c>
      <c r="R56" s="9">
        <v>1</v>
      </c>
      <c r="S56" s="9" t="s">
        <v>6</v>
      </c>
      <c r="T56" s="10" t="s">
        <v>21</v>
      </c>
      <c r="U56" s="9">
        <v>5.9320000000000004</v>
      </c>
      <c r="V56" s="9" t="b">
        <v>0</v>
      </c>
      <c r="W56" s="9" t="b">
        <v>1</v>
      </c>
    </row>
    <row r="57" spans="1:23" x14ac:dyDescent="0.2">
      <c r="A57" s="9" t="s">
        <v>985</v>
      </c>
      <c r="B57" s="9" t="s">
        <v>1905</v>
      </c>
      <c r="C57" s="10" t="s">
        <v>21</v>
      </c>
      <c r="D57" s="9" t="s">
        <v>2022</v>
      </c>
      <c r="E57" s="11">
        <v>9.4933385064076296E-18</v>
      </c>
      <c r="F57" s="9">
        <v>3</v>
      </c>
      <c r="G57" s="9">
        <v>0.19331599999999999</v>
      </c>
      <c r="H57" s="9">
        <v>4.1012899999999997</v>
      </c>
      <c r="I57" s="9">
        <v>1.55E-2</v>
      </c>
      <c r="J57" s="9">
        <v>3</v>
      </c>
      <c r="K57" s="9">
        <v>0</v>
      </c>
      <c r="L57" s="9" t="s">
        <v>2654</v>
      </c>
      <c r="M57" s="9">
        <v>2.16633754398706E-2</v>
      </c>
      <c r="N57" s="9">
        <v>4.9135200000000002E-3</v>
      </c>
      <c r="O57" s="9">
        <v>2.8283</v>
      </c>
      <c r="P57" s="9">
        <v>3.7206900000000001E-2</v>
      </c>
      <c r="Q57" s="9" t="b">
        <v>1</v>
      </c>
      <c r="R57" s="9">
        <v>0.99998600004899996</v>
      </c>
      <c r="S57" s="9" t="s">
        <v>6</v>
      </c>
      <c r="T57" s="10" t="s">
        <v>434</v>
      </c>
      <c r="U57" s="9">
        <v>18.18</v>
      </c>
      <c r="V57" s="9" t="b">
        <v>0</v>
      </c>
      <c r="W57" s="9" t="b">
        <v>0</v>
      </c>
    </row>
    <row r="58" spans="1:23" x14ac:dyDescent="0.2">
      <c r="A58" t="s">
        <v>985</v>
      </c>
      <c r="B58" t="s">
        <v>1918</v>
      </c>
      <c r="C58" s="4" t="s">
        <v>28</v>
      </c>
      <c r="D58" t="s">
        <v>2036</v>
      </c>
      <c r="E58" s="2">
        <v>2.4100512349109998E-16</v>
      </c>
      <c r="F58">
        <v>3</v>
      </c>
      <c r="G58">
        <v>0.69339300000000004</v>
      </c>
      <c r="H58">
        <v>6.5807500000000001</v>
      </c>
      <c r="I58">
        <v>2.5100000000000001E-2</v>
      </c>
      <c r="J58">
        <v>3</v>
      </c>
      <c r="K58">
        <v>0.62062499999999998</v>
      </c>
      <c r="L58" t="s">
        <v>2038</v>
      </c>
      <c r="M58" s="2">
        <v>1.5218278019419001E-7</v>
      </c>
      <c r="N58">
        <v>1.6771500000000002E-2</v>
      </c>
      <c r="O58">
        <v>4.4077000000000002</v>
      </c>
      <c r="P58">
        <v>0.96039799999999997</v>
      </c>
      <c r="Q58" t="b">
        <v>1</v>
      </c>
      <c r="R58">
        <v>1</v>
      </c>
      <c r="S58" t="s">
        <v>6</v>
      </c>
      <c r="T58" s="4" t="s">
        <v>28</v>
      </c>
      <c r="U58">
        <v>24.1</v>
      </c>
      <c r="V58" t="b">
        <v>1</v>
      </c>
      <c r="W58" t="b">
        <v>1</v>
      </c>
    </row>
    <row r="59" spans="1:23" x14ac:dyDescent="0.2">
      <c r="A59" s="9" t="s">
        <v>985</v>
      </c>
      <c r="B59" s="9" t="s">
        <v>1918</v>
      </c>
      <c r="C59" s="10" t="s">
        <v>28</v>
      </c>
      <c r="D59" s="9" t="s">
        <v>2036</v>
      </c>
      <c r="E59" s="11">
        <v>2.4100512349109998E-16</v>
      </c>
      <c r="F59" s="9">
        <v>4</v>
      </c>
      <c r="G59" s="9">
        <v>0.30246299999999998</v>
      </c>
      <c r="H59" s="9">
        <v>6.4041800000000002</v>
      </c>
      <c r="I59" s="9">
        <v>2.5100000000000001E-2</v>
      </c>
      <c r="J59" s="9">
        <v>3</v>
      </c>
      <c r="K59" s="9">
        <v>0.62062499999999998</v>
      </c>
      <c r="L59" s="9" t="s">
        <v>2038</v>
      </c>
      <c r="M59" s="11">
        <v>1.5218278019419001E-7</v>
      </c>
      <c r="N59" s="9">
        <v>1.6771500000000002E-2</v>
      </c>
      <c r="O59" s="9">
        <v>4.4077000000000002</v>
      </c>
      <c r="P59" s="9">
        <v>0.96039799999999997</v>
      </c>
      <c r="Q59" s="9" t="b">
        <v>1</v>
      </c>
      <c r="R59" s="9">
        <v>1</v>
      </c>
      <c r="S59" s="9" t="s">
        <v>6</v>
      </c>
      <c r="T59" s="10" t="s">
        <v>28</v>
      </c>
      <c r="U59" s="9">
        <v>24.1</v>
      </c>
      <c r="V59" s="9" t="b">
        <v>0</v>
      </c>
      <c r="W59" s="9" t="b">
        <v>1</v>
      </c>
    </row>
    <row r="60" spans="1:23" x14ac:dyDescent="0.2">
      <c r="A60" t="s">
        <v>985</v>
      </c>
      <c r="B60" t="s">
        <v>1984</v>
      </c>
      <c r="C60" s="4" t="s">
        <v>20</v>
      </c>
      <c r="D60" t="s">
        <v>2367</v>
      </c>
      <c r="E60" s="2">
        <v>9.6952530295277293E-53</v>
      </c>
      <c r="F60">
        <v>2</v>
      </c>
      <c r="G60">
        <v>0.67317800000000005</v>
      </c>
      <c r="H60">
        <v>28.558399999999999</v>
      </c>
      <c r="I60">
        <v>5.1999999999999998E-2</v>
      </c>
      <c r="J60">
        <v>1</v>
      </c>
      <c r="K60">
        <v>0.99440399999999995</v>
      </c>
      <c r="L60" t="s">
        <v>2367</v>
      </c>
      <c r="M60" s="2">
        <v>9.6952530295277293E-53</v>
      </c>
      <c r="N60">
        <v>0.31518600000000002</v>
      </c>
      <c r="O60">
        <v>1.1120000000000001</v>
      </c>
      <c r="P60">
        <v>0.15776899999999999</v>
      </c>
      <c r="Q60" t="b">
        <v>1</v>
      </c>
      <c r="R60">
        <v>1</v>
      </c>
      <c r="S60" t="s">
        <v>6</v>
      </c>
      <c r="T60" s="4" t="s">
        <v>20</v>
      </c>
      <c r="U60">
        <v>8.3179999999999996</v>
      </c>
      <c r="V60" t="b">
        <v>1</v>
      </c>
      <c r="W60" t="b">
        <v>1</v>
      </c>
    </row>
    <row r="61" spans="1:23" x14ac:dyDescent="0.2">
      <c r="A61" s="9" t="s">
        <v>985</v>
      </c>
      <c r="B61" s="9" t="s">
        <v>1984</v>
      </c>
      <c r="C61" s="10" t="s">
        <v>20</v>
      </c>
      <c r="D61" s="9" t="s">
        <v>2367</v>
      </c>
      <c r="E61" s="11">
        <v>9.6952530295277293E-53</v>
      </c>
      <c r="F61" s="9">
        <v>3</v>
      </c>
      <c r="G61" s="9">
        <v>0.326822</v>
      </c>
      <c r="H61" s="9">
        <v>29.852599999999999</v>
      </c>
      <c r="I61" s="9">
        <v>5.1999999999999998E-2</v>
      </c>
      <c r="J61" s="9">
        <v>1</v>
      </c>
      <c r="K61" s="9">
        <v>0.99440399999999995</v>
      </c>
      <c r="L61" s="9" t="s">
        <v>2367</v>
      </c>
      <c r="M61" s="11">
        <v>9.6952530295277293E-53</v>
      </c>
      <c r="N61" s="9">
        <v>0.31518600000000002</v>
      </c>
      <c r="O61" s="9">
        <v>1.1120000000000001</v>
      </c>
      <c r="P61" s="9">
        <v>0.15776899999999999</v>
      </c>
      <c r="Q61" s="9" t="b">
        <v>1</v>
      </c>
      <c r="R61" s="9">
        <v>1</v>
      </c>
      <c r="S61" s="9" t="s">
        <v>6</v>
      </c>
      <c r="T61" s="10" t="s">
        <v>20</v>
      </c>
      <c r="U61" s="9">
        <v>8.3179999999999996</v>
      </c>
      <c r="V61" s="9" t="b">
        <v>0</v>
      </c>
      <c r="W61" s="9" t="b">
        <v>1</v>
      </c>
    </row>
    <row r="62" spans="1:23" x14ac:dyDescent="0.2">
      <c r="A62" t="s">
        <v>985</v>
      </c>
      <c r="B62" t="s">
        <v>1984</v>
      </c>
      <c r="C62" s="4" t="s">
        <v>20</v>
      </c>
      <c r="D62" t="s">
        <v>2367</v>
      </c>
      <c r="E62" s="2">
        <v>9.6952530295277293E-53</v>
      </c>
      <c r="F62">
        <v>2</v>
      </c>
      <c r="G62">
        <v>0.67317800000000005</v>
      </c>
      <c r="H62">
        <v>28.558399999999999</v>
      </c>
      <c r="I62">
        <v>5.1999999999999998E-2</v>
      </c>
      <c r="J62">
        <v>1</v>
      </c>
      <c r="K62">
        <v>0.99440399999999995</v>
      </c>
      <c r="L62" t="s">
        <v>2021</v>
      </c>
      <c r="M62" s="2">
        <v>9.9773669945548602E-53</v>
      </c>
      <c r="N62">
        <v>0.31525199999999998</v>
      </c>
      <c r="O62">
        <v>1.1146</v>
      </c>
      <c r="P62">
        <v>0.14313699999999999</v>
      </c>
      <c r="Q62" t="b">
        <v>1</v>
      </c>
      <c r="R62">
        <v>0.99967602624399998</v>
      </c>
      <c r="S62" t="s">
        <v>6</v>
      </c>
      <c r="T62" s="4" t="s">
        <v>20</v>
      </c>
      <c r="U62">
        <v>19.86</v>
      </c>
      <c r="V62" t="b">
        <v>1</v>
      </c>
      <c r="W62" t="b">
        <v>1</v>
      </c>
    </row>
    <row r="63" spans="1:23" x14ac:dyDescent="0.2">
      <c r="A63" s="9" t="s">
        <v>985</v>
      </c>
      <c r="B63" s="9" t="s">
        <v>1984</v>
      </c>
      <c r="C63" s="10" t="s">
        <v>20</v>
      </c>
      <c r="D63" s="9" t="s">
        <v>2367</v>
      </c>
      <c r="E63" s="11">
        <v>9.6952530295277293E-53</v>
      </c>
      <c r="F63" s="9">
        <v>3</v>
      </c>
      <c r="G63" s="9">
        <v>0.326822</v>
      </c>
      <c r="H63" s="9">
        <v>29.852599999999999</v>
      </c>
      <c r="I63" s="9">
        <v>5.1999999999999998E-2</v>
      </c>
      <c r="J63" s="9">
        <v>1</v>
      </c>
      <c r="K63" s="9">
        <v>0.99440399999999995</v>
      </c>
      <c r="L63" s="9" t="s">
        <v>2021</v>
      </c>
      <c r="M63" s="11">
        <v>9.9773669945548602E-53</v>
      </c>
      <c r="N63" s="9">
        <v>0.31525199999999998</v>
      </c>
      <c r="O63" s="9">
        <v>1.1146</v>
      </c>
      <c r="P63" s="9">
        <v>0.14313699999999999</v>
      </c>
      <c r="Q63" s="9" t="b">
        <v>1</v>
      </c>
      <c r="R63" s="9">
        <v>0.99967602624399998</v>
      </c>
      <c r="S63" s="9" t="s">
        <v>6</v>
      </c>
      <c r="T63" s="10" t="s">
        <v>20</v>
      </c>
      <c r="U63" s="9">
        <v>19.86</v>
      </c>
      <c r="V63" s="9" t="b">
        <v>0</v>
      </c>
      <c r="W63" s="9" t="b">
        <v>1</v>
      </c>
    </row>
    <row r="64" spans="1:23" x14ac:dyDescent="0.2">
      <c r="A64" t="s">
        <v>985</v>
      </c>
      <c r="B64" t="s">
        <v>1985</v>
      </c>
      <c r="C64" s="4" t="s">
        <v>33</v>
      </c>
      <c r="D64" t="s">
        <v>2039</v>
      </c>
      <c r="E64" s="2">
        <v>6.7351428855212499E-19</v>
      </c>
      <c r="F64">
        <v>4</v>
      </c>
      <c r="G64">
        <v>0.718476</v>
      </c>
      <c r="H64">
        <v>31.0029</v>
      </c>
      <c r="I64">
        <v>3.3500000000000002E-2</v>
      </c>
      <c r="J64">
        <v>1</v>
      </c>
      <c r="K64">
        <v>0.987317</v>
      </c>
      <c r="L64" t="s">
        <v>2039</v>
      </c>
      <c r="M64" s="2">
        <v>6.7351428855212499E-19</v>
      </c>
      <c r="N64">
        <v>7.2720099999999998E-3</v>
      </c>
      <c r="O64">
        <v>77.977999999999994</v>
      </c>
      <c r="P64">
        <v>0.47882400000000003</v>
      </c>
      <c r="Q64" t="b">
        <v>1</v>
      </c>
      <c r="R64">
        <v>0.99997600014400001</v>
      </c>
      <c r="S64" t="s">
        <v>6</v>
      </c>
      <c r="T64" s="4" t="s">
        <v>33</v>
      </c>
      <c r="U64">
        <v>26.5</v>
      </c>
      <c r="V64" t="b">
        <v>1</v>
      </c>
      <c r="W64" t="b">
        <v>1</v>
      </c>
    </row>
    <row r="65" spans="1:23" x14ac:dyDescent="0.2">
      <c r="A65" t="s">
        <v>985</v>
      </c>
      <c r="B65" t="s">
        <v>1985</v>
      </c>
      <c r="C65" s="4" t="s">
        <v>33</v>
      </c>
      <c r="D65" t="s">
        <v>2039</v>
      </c>
      <c r="E65" s="2">
        <v>6.7351428855212499E-19</v>
      </c>
      <c r="F65">
        <v>4</v>
      </c>
      <c r="G65">
        <v>0.718476</v>
      </c>
      <c r="H65">
        <v>13.633100000000001</v>
      </c>
      <c r="I65">
        <v>3.3500000000000002E-2</v>
      </c>
      <c r="J65">
        <v>2</v>
      </c>
      <c r="K65">
        <v>0.98385800000000001</v>
      </c>
      <c r="L65" t="s">
        <v>2468</v>
      </c>
      <c r="M65" s="2">
        <v>4.59312993501112E-12</v>
      </c>
      <c r="N65">
        <v>4.3894099999999998E-3</v>
      </c>
      <c r="O65">
        <v>29.638000000000002</v>
      </c>
      <c r="P65">
        <v>0.93332099999999996</v>
      </c>
      <c r="Q65" t="b">
        <v>1</v>
      </c>
      <c r="R65">
        <v>1</v>
      </c>
      <c r="S65" t="s">
        <v>6</v>
      </c>
      <c r="T65" s="4" t="s">
        <v>33</v>
      </c>
      <c r="U65">
        <v>23.7</v>
      </c>
      <c r="V65" t="b">
        <v>1</v>
      </c>
      <c r="W65" t="b">
        <v>1</v>
      </c>
    </row>
    <row r="66" spans="1:23" x14ac:dyDescent="0.2">
      <c r="A66" s="9" t="s">
        <v>985</v>
      </c>
      <c r="B66" s="9" t="s">
        <v>1985</v>
      </c>
      <c r="C66" s="10" t="s">
        <v>33</v>
      </c>
      <c r="D66" s="9" t="s">
        <v>2039</v>
      </c>
      <c r="E66" s="11">
        <v>6.7351428855212499E-19</v>
      </c>
      <c r="F66" s="9">
        <v>5</v>
      </c>
      <c r="G66" s="9">
        <v>0.23203599999999999</v>
      </c>
      <c r="H66" s="9">
        <v>11.492900000000001</v>
      </c>
      <c r="I66" s="9">
        <v>3.3500000000000002E-2</v>
      </c>
      <c r="J66" s="9">
        <v>3</v>
      </c>
      <c r="K66" s="9">
        <v>0.98385800000000001</v>
      </c>
      <c r="L66" s="9" t="s">
        <v>2468</v>
      </c>
      <c r="M66" s="11">
        <v>4.59312993501112E-12</v>
      </c>
      <c r="N66" s="9">
        <v>4.3894099999999998E-3</v>
      </c>
      <c r="O66" s="9">
        <v>29.638000000000002</v>
      </c>
      <c r="P66" s="9">
        <v>0.93332099999999996</v>
      </c>
      <c r="Q66" s="9" t="b">
        <v>1</v>
      </c>
      <c r="R66" s="9">
        <v>1</v>
      </c>
      <c r="S66" s="9" t="s">
        <v>6</v>
      </c>
      <c r="T66" s="10" t="s">
        <v>33</v>
      </c>
      <c r="U66" s="9">
        <v>23.7</v>
      </c>
      <c r="V66" s="9" t="b">
        <v>0</v>
      </c>
      <c r="W66" s="9" t="b">
        <v>1</v>
      </c>
    </row>
    <row r="67" spans="1:23" x14ac:dyDescent="0.2">
      <c r="A67" s="9" t="s">
        <v>985</v>
      </c>
      <c r="B67" s="9" t="s">
        <v>1986</v>
      </c>
      <c r="C67" s="10" t="s">
        <v>1864</v>
      </c>
      <c r="D67" s="9" t="s">
        <v>2368</v>
      </c>
      <c r="E67" s="11">
        <v>2.16716722034512E-10</v>
      </c>
      <c r="F67" s="9">
        <v>4</v>
      </c>
      <c r="G67" s="9">
        <v>0.45394000000000001</v>
      </c>
      <c r="H67" s="9">
        <v>7.4929500000000004</v>
      </c>
      <c r="I67" s="9">
        <v>2.47E-2</v>
      </c>
      <c r="J67" s="9">
        <v>3</v>
      </c>
      <c r="K67" s="9">
        <v>0.99999499999999997</v>
      </c>
      <c r="L67" s="9" t="s">
        <v>2476</v>
      </c>
      <c r="M67" s="11">
        <v>9.1030737228850396E-6</v>
      </c>
      <c r="N67" s="9">
        <v>7.2065000000000002E-3</v>
      </c>
      <c r="O67" s="9">
        <v>0.33572000000000002</v>
      </c>
      <c r="P67" s="9">
        <v>0.48302299999999998</v>
      </c>
      <c r="Q67" s="9" t="b">
        <v>1</v>
      </c>
      <c r="R67" s="9">
        <v>1</v>
      </c>
      <c r="S67" s="9" t="s">
        <v>6</v>
      </c>
      <c r="T67" s="10" t="s">
        <v>32</v>
      </c>
      <c r="U67" s="9">
        <v>23.9</v>
      </c>
      <c r="V67" s="9" t="b">
        <v>0</v>
      </c>
      <c r="W67" s="9" t="b">
        <v>1</v>
      </c>
    </row>
    <row r="68" spans="1:23" x14ac:dyDescent="0.2">
      <c r="A68" t="s">
        <v>985</v>
      </c>
      <c r="B68" t="s">
        <v>1986</v>
      </c>
      <c r="C68" s="4" t="s">
        <v>1864</v>
      </c>
      <c r="D68" t="s">
        <v>2368</v>
      </c>
      <c r="E68" s="2">
        <v>2.16716722034512E-10</v>
      </c>
      <c r="F68">
        <v>5</v>
      </c>
      <c r="G68">
        <v>0.54176199999999997</v>
      </c>
      <c r="H68">
        <v>7.5804900000000002</v>
      </c>
      <c r="I68">
        <v>2.47E-2</v>
      </c>
      <c r="J68">
        <v>3</v>
      </c>
      <c r="K68">
        <v>0.99999499999999997</v>
      </c>
      <c r="L68" t="s">
        <v>2476</v>
      </c>
      <c r="M68" s="2">
        <v>9.1030737228850396E-6</v>
      </c>
      <c r="N68">
        <v>7.2065000000000002E-3</v>
      </c>
      <c r="O68">
        <v>0.33572000000000002</v>
      </c>
      <c r="P68">
        <v>0.48302299999999998</v>
      </c>
      <c r="Q68" t="b">
        <v>1</v>
      </c>
      <c r="R68">
        <v>1</v>
      </c>
      <c r="S68" t="s">
        <v>6</v>
      </c>
      <c r="T68" s="4" t="s">
        <v>32</v>
      </c>
      <c r="U68">
        <v>23.9</v>
      </c>
      <c r="V68" t="b">
        <v>1</v>
      </c>
      <c r="W68" t="b">
        <v>1</v>
      </c>
    </row>
    <row r="69" spans="1:23" x14ac:dyDescent="0.2">
      <c r="A69" t="s">
        <v>985</v>
      </c>
      <c r="B69" t="s">
        <v>1987</v>
      </c>
      <c r="C69" s="4" t="s">
        <v>37</v>
      </c>
      <c r="D69" t="s">
        <v>2041</v>
      </c>
      <c r="E69" s="2">
        <v>3.7645067003010602E-8</v>
      </c>
      <c r="F69">
        <v>2</v>
      </c>
      <c r="G69">
        <v>0.95063399999999998</v>
      </c>
      <c r="H69">
        <v>15.9907</v>
      </c>
      <c r="I69">
        <v>1.26E-2</v>
      </c>
      <c r="J69">
        <v>1</v>
      </c>
      <c r="K69">
        <v>0.99160099999999995</v>
      </c>
      <c r="L69" t="s">
        <v>2462</v>
      </c>
      <c r="M69" s="2">
        <v>1.0549931261788001E-7</v>
      </c>
      <c r="N69">
        <v>9.4479800000000003E-2</v>
      </c>
      <c r="O69">
        <v>0.87655000000000005</v>
      </c>
      <c r="P69">
        <v>2.5579299999999999E-2</v>
      </c>
      <c r="Q69" t="b">
        <v>1</v>
      </c>
      <c r="R69">
        <v>0.99916817305600003</v>
      </c>
      <c r="S69" t="s">
        <v>6</v>
      </c>
      <c r="T69" s="4" t="s">
        <v>15</v>
      </c>
      <c r="U69">
        <v>3.7370000000000001</v>
      </c>
      <c r="V69" t="b">
        <v>1</v>
      </c>
      <c r="W69" t="b">
        <v>1</v>
      </c>
    </row>
    <row r="70" spans="1:23" x14ac:dyDescent="0.2">
      <c r="A70" t="s">
        <v>985</v>
      </c>
      <c r="B70" t="s">
        <v>1891</v>
      </c>
      <c r="C70" s="4" t="s">
        <v>8</v>
      </c>
      <c r="D70" t="s">
        <v>2009</v>
      </c>
      <c r="E70" s="2">
        <v>9.5189996772467401E-15</v>
      </c>
      <c r="F70">
        <v>2</v>
      </c>
      <c r="G70">
        <v>0.68155100000000002</v>
      </c>
      <c r="H70">
        <v>10.2188</v>
      </c>
      <c r="I70">
        <v>2.1000000000000001E-2</v>
      </c>
      <c r="J70">
        <v>2</v>
      </c>
      <c r="K70">
        <v>0.93471700000000002</v>
      </c>
      <c r="L70" t="s">
        <v>2464</v>
      </c>
      <c r="M70" s="2">
        <v>3.2664165911268601E-8</v>
      </c>
      <c r="N70">
        <v>6.2565499999999996E-2</v>
      </c>
      <c r="O70">
        <v>0.84241999999999995</v>
      </c>
      <c r="P70">
        <v>0.181337</v>
      </c>
      <c r="Q70" t="b">
        <v>1</v>
      </c>
      <c r="R70">
        <v>1</v>
      </c>
      <c r="S70" t="s">
        <v>6</v>
      </c>
      <c r="T70" s="4" t="s">
        <v>8</v>
      </c>
      <c r="U70">
        <v>24.2</v>
      </c>
      <c r="V70" t="b">
        <v>1</v>
      </c>
      <c r="W70" t="b">
        <v>1</v>
      </c>
    </row>
    <row r="71" spans="1:23" x14ac:dyDescent="0.2">
      <c r="A71" s="9" t="s">
        <v>985</v>
      </c>
      <c r="B71" s="9" t="s">
        <v>1891</v>
      </c>
      <c r="C71" s="10" t="s">
        <v>8</v>
      </c>
      <c r="D71" s="9" t="s">
        <v>2009</v>
      </c>
      <c r="E71" s="11">
        <v>9.5189996772467401E-15</v>
      </c>
      <c r="F71" s="9">
        <v>3</v>
      </c>
      <c r="G71" s="9">
        <v>0.31844899999999998</v>
      </c>
      <c r="H71" s="9">
        <v>10.426299999999999</v>
      </c>
      <c r="I71" s="9">
        <v>2.1000000000000001E-2</v>
      </c>
      <c r="J71" s="9">
        <v>2</v>
      </c>
      <c r="K71" s="9">
        <v>0.93471700000000002</v>
      </c>
      <c r="L71" s="9" t="s">
        <v>2464</v>
      </c>
      <c r="M71" s="11">
        <v>3.2664165911268601E-8</v>
      </c>
      <c r="N71" s="9">
        <v>6.2565499999999996E-2</v>
      </c>
      <c r="O71" s="9">
        <v>0.84241999999999995</v>
      </c>
      <c r="P71" s="9">
        <v>0.181337</v>
      </c>
      <c r="Q71" s="9" t="b">
        <v>1</v>
      </c>
      <c r="R71" s="9">
        <v>1</v>
      </c>
      <c r="S71" s="9" t="s">
        <v>6</v>
      </c>
      <c r="T71" s="10" t="s">
        <v>8</v>
      </c>
      <c r="U71" s="9">
        <v>24.2</v>
      </c>
      <c r="V71" s="9" t="b">
        <v>0</v>
      </c>
      <c r="W71" s="9" t="b">
        <v>1</v>
      </c>
    </row>
    <row r="72" spans="1:23" x14ac:dyDescent="0.2">
      <c r="A72" t="s">
        <v>985</v>
      </c>
      <c r="B72" t="s">
        <v>1890</v>
      </c>
      <c r="C72" s="4" t="s">
        <v>7</v>
      </c>
      <c r="D72" t="s">
        <v>2008</v>
      </c>
      <c r="E72" s="2">
        <v>2.7529446389460099E-23</v>
      </c>
      <c r="F72">
        <v>2</v>
      </c>
      <c r="G72">
        <v>0.56005899999999997</v>
      </c>
      <c r="H72">
        <v>28.3202</v>
      </c>
      <c r="I72">
        <v>2.63E-2</v>
      </c>
      <c r="J72">
        <v>1</v>
      </c>
      <c r="K72">
        <v>1</v>
      </c>
      <c r="L72" t="s">
        <v>2008</v>
      </c>
      <c r="M72" s="2">
        <v>2.7529446389460099E-23</v>
      </c>
      <c r="N72">
        <v>5.3066000000000002E-2</v>
      </c>
      <c r="O72">
        <v>0.56127000000000005</v>
      </c>
      <c r="P72">
        <v>1</v>
      </c>
      <c r="Q72" t="b">
        <v>1</v>
      </c>
      <c r="R72">
        <v>1</v>
      </c>
      <c r="S72" t="s">
        <v>6</v>
      </c>
      <c r="T72" s="4" t="s">
        <v>7</v>
      </c>
      <c r="U72">
        <v>26</v>
      </c>
      <c r="V72" t="b">
        <v>1</v>
      </c>
      <c r="W72" t="b">
        <v>1</v>
      </c>
    </row>
    <row r="73" spans="1:23" x14ac:dyDescent="0.2">
      <c r="A73" s="9" t="s">
        <v>985</v>
      </c>
      <c r="B73" s="9" t="s">
        <v>1890</v>
      </c>
      <c r="C73" s="10" t="s">
        <v>7</v>
      </c>
      <c r="D73" s="9" t="s">
        <v>2008</v>
      </c>
      <c r="E73" s="11">
        <v>2.7529446389460099E-23</v>
      </c>
      <c r="F73" s="9">
        <v>3</v>
      </c>
      <c r="G73" s="9">
        <v>0.43214599999999997</v>
      </c>
      <c r="H73" s="9">
        <v>28.310400000000001</v>
      </c>
      <c r="I73" s="9">
        <v>2.63E-2</v>
      </c>
      <c r="J73" s="9">
        <v>1</v>
      </c>
      <c r="K73" s="9">
        <v>1</v>
      </c>
      <c r="L73" s="9" t="s">
        <v>2008</v>
      </c>
      <c r="M73" s="11">
        <v>2.7529446389460099E-23</v>
      </c>
      <c r="N73" s="9">
        <v>5.3066000000000002E-2</v>
      </c>
      <c r="O73" s="9">
        <v>0.56127000000000005</v>
      </c>
      <c r="P73" s="9">
        <v>1</v>
      </c>
      <c r="Q73" s="9" t="b">
        <v>1</v>
      </c>
      <c r="R73" s="9">
        <v>1</v>
      </c>
      <c r="S73" s="9" t="s">
        <v>6</v>
      </c>
      <c r="T73" s="10" t="s">
        <v>7</v>
      </c>
      <c r="U73" s="9">
        <v>26</v>
      </c>
      <c r="V73" s="9" t="b">
        <v>0</v>
      </c>
      <c r="W73" s="9" t="b">
        <v>1</v>
      </c>
    </row>
    <row r="74" spans="1:23" x14ac:dyDescent="0.2">
      <c r="A74" t="s">
        <v>985</v>
      </c>
      <c r="B74" t="s">
        <v>1890</v>
      </c>
      <c r="C74" s="4" t="s">
        <v>7</v>
      </c>
      <c r="D74" t="s">
        <v>2008</v>
      </c>
      <c r="E74" s="2">
        <v>2.7529446389460099E-23</v>
      </c>
      <c r="F74">
        <v>2</v>
      </c>
      <c r="G74">
        <v>0.56005899999999997</v>
      </c>
      <c r="H74">
        <v>10.201700000000001</v>
      </c>
      <c r="I74">
        <v>2.63E-2</v>
      </c>
      <c r="J74">
        <v>2</v>
      </c>
      <c r="K74">
        <v>0.77920199999999995</v>
      </c>
      <c r="L74" t="s">
        <v>2006</v>
      </c>
      <c r="M74" s="2">
        <v>2.8174477884167599E-18</v>
      </c>
      <c r="N74">
        <v>0.18920200000000001</v>
      </c>
      <c r="O74">
        <v>1.2906</v>
      </c>
      <c r="P74">
        <v>0.72404999999999997</v>
      </c>
      <c r="Q74" t="b">
        <v>1</v>
      </c>
      <c r="R74">
        <v>1</v>
      </c>
      <c r="S74" t="s">
        <v>6</v>
      </c>
      <c r="T74" s="4" t="s">
        <v>7</v>
      </c>
      <c r="U74">
        <v>16.649999999999999</v>
      </c>
      <c r="V74" t="b">
        <v>1</v>
      </c>
      <c r="W74" t="b">
        <v>1</v>
      </c>
    </row>
    <row r="75" spans="1:23" x14ac:dyDescent="0.2">
      <c r="A75" s="9" t="s">
        <v>985</v>
      </c>
      <c r="B75" s="9" t="s">
        <v>1890</v>
      </c>
      <c r="C75" s="10" t="s">
        <v>7</v>
      </c>
      <c r="D75" s="9" t="s">
        <v>2008</v>
      </c>
      <c r="E75" s="11">
        <v>2.7529446389460099E-23</v>
      </c>
      <c r="F75" s="9">
        <v>3</v>
      </c>
      <c r="G75" s="9">
        <v>0.43214599999999997</v>
      </c>
      <c r="H75" s="9">
        <v>11.245699999999999</v>
      </c>
      <c r="I75" s="9">
        <v>2.63E-2</v>
      </c>
      <c r="J75" s="9">
        <v>2</v>
      </c>
      <c r="K75" s="9">
        <v>0.77920199999999995</v>
      </c>
      <c r="L75" s="9" t="s">
        <v>2006</v>
      </c>
      <c r="M75" s="11">
        <v>2.8174477884167599E-18</v>
      </c>
      <c r="N75" s="9">
        <v>0.18920200000000001</v>
      </c>
      <c r="O75" s="9">
        <v>1.2906</v>
      </c>
      <c r="P75" s="9">
        <v>0.72404999999999997</v>
      </c>
      <c r="Q75" s="9" t="b">
        <v>1</v>
      </c>
      <c r="R75" s="9">
        <v>1</v>
      </c>
      <c r="S75" s="9" t="s">
        <v>6</v>
      </c>
      <c r="T75" s="10" t="s">
        <v>7</v>
      </c>
      <c r="U75" s="9">
        <v>16.649999999999999</v>
      </c>
      <c r="V75" s="9" t="b">
        <v>0</v>
      </c>
      <c r="W75" s="9" t="b">
        <v>1</v>
      </c>
    </row>
    <row r="76" spans="1:23" x14ac:dyDescent="0.2">
      <c r="A76" s="9" t="s">
        <v>985</v>
      </c>
      <c r="B76" s="9" t="s">
        <v>1948</v>
      </c>
      <c r="C76" s="10" t="s">
        <v>35</v>
      </c>
      <c r="D76" s="9" t="s">
        <v>2064</v>
      </c>
      <c r="E76" s="11">
        <v>4.7559239550149699E-123</v>
      </c>
      <c r="F76" s="9">
        <v>2</v>
      </c>
      <c r="G76" s="9">
        <v>0.38780900000000001</v>
      </c>
      <c r="H76" s="9">
        <v>82.370900000000006</v>
      </c>
      <c r="I76" s="9">
        <v>7.7600000000000002E-2</v>
      </c>
      <c r="J76" s="9">
        <v>1</v>
      </c>
      <c r="K76" s="9">
        <v>0.99618499999999999</v>
      </c>
      <c r="L76" s="9" t="s">
        <v>2061</v>
      </c>
      <c r="M76" s="11">
        <v>7.8728674880891492E-121</v>
      </c>
      <c r="N76" s="9">
        <v>0.40715800000000002</v>
      </c>
      <c r="O76" s="9" t="s">
        <v>1130</v>
      </c>
      <c r="P76" s="9">
        <v>8.3945800000000001E-2</v>
      </c>
      <c r="Q76" s="9" t="b">
        <v>1</v>
      </c>
      <c r="R76" s="9">
        <v>0.99238455422500005</v>
      </c>
      <c r="S76" s="9" t="s">
        <v>6</v>
      </c>
      <c r="T76" s="10" t="s">
        <v>35</v>
      </c>
      <c r="U76" s="9">
        <v>0.46899999999999997</v>
      </c>
      <c r="V76" s="9" t="b">
        <v>0</v>
      </c>
      <c r="W76" s="9" t="b">
        <v>1</v>
      </c>
    </row>
    <row r="77" spans="1:23" x14ac:dyDescent="0.2">
      <c r="A77" t="s">
        <v>985</v>
      </c>
      <c r="B77" t="s">
        <v>1948</v>
      </c>
      <c r="C77" s="4" t="s">
        <v>35</v>
      </c>
      <c r="D77" t="s">
        <v>2064</v>
      </c>
      <c r="E77" s="2">
        <v>4.7559239550149699E-123</v>
      </c>
      <c r="F77">
        <v>3</v>
      </c>
      <c r="G77">
        <v>0.58472000000000002</v>
      </c>
      <c r="H77">
        <v>84.972099999999998</v>
      </c>
      <c r="I77">
        <v>7.7600000000000002E-2</v>
      </c>
      <c r="J77">
        <v>1</v>
      </c>
      <c r="K77">
        <v>0.99618499999999999</v>
      </c>
      <c r="L77" t="s">
        <v>2061</v>
      </c>
      <c r="M77" s="2">
        <v>7.8728674880891492E-121</v>
      </c>
      <c r="N77">
        <v>0.40715800000000002</v>
      </c>
      <c r="O77" t="s">
        <v>1130</v>
      </c>
      <c r="P77">
        <v>8.3945800000000001E-2</v>
      </c>
      <c r="Q77" t="b">
        <v>1</v>
      </c>
      <c r="R77">
        <v>0.99238455422500005</v>
      </c>
      <c r="S77" t="s">
        <v>6</v>
      </c>
      <c r="T77" s="4" t="s">
        <v>35</v>
      </c>
      <c r="U77">
        <v>0.46899999999999997</v>
      </c>
      <c r="V77" t="b">
        <v>1</v>
      </c>
      <c r="W77" t="b">
        <v>1</v>
      </c>
    </row>
    <row r="78" spans="1:23" x14ac:dyDescent="0.2">
      <c r="A78" s="9" t="s">
        <v>985</v>
      </c>
      <c r="B78" s="9" t="s">
        <v>1948</v>
      </c>
      <c r="C78" s="10" t="s">
        <v>35</v>
      </c>
      <c r="D78" s="9" t="s">
        <v>2064</v>
      </c>
      <c r="E78" s="11">
        <v>4.7559239550149699E-123</v>
      </c>
      <c r="F78" s="9">
        <v>2</v>
      </c>
      <c r="G78" s="9">
        <v>0.38780900000000001</v>
      </c>
      <c r="H78" s="9">
        <v>11.4993</v>
      </c>
      <c r="I78" s="9">
        <v>7.7600000000000002E-2</v>
      </c>
      <c r="J78" s="9">
        <v>2</v>
      </c>
      <c r="K78" s="9">
        <v>0.99904400000000004</v>
      </c>
      <c r="L78" s="9" t="s">
        <v>2475</v>
      </c>
      <c r="M78" s="11">
        <v>3.6005048024415003E-43</v>
      </c>
      <c r="N78" s="9">
        <v>8.7218000000000004E-2</v>
      </c>
      <c r="O78" s="9">
        <v>0.75414999999999999</v>
      </c>
      <c r="P78" s="9">
        <v>0.300153</v>
      </c>
      <c r="Q78" s="9" t="b">
        <v>1</v>
      </c>
      <c r="R78" s="9">
        <v>0.99994400078400003</v>
      </c>
      <c r="S78" s="9" t="s">
        <v>6</v>
      </c>
      <c r="T78" s="10" t="s">
        <v>35</v>
      </c>
      <c r="U78" s="9">
        <v>15.92</v>
      </c>
      <c r="V78" s="9" t="b">
        <v>0</v>
      </c>
      <c r="W78" s="9" t="b">
        <v>1</v>
      </c>
    </row>
    <row r="79" spans="1:23" x14ac:dyDescent="0.2">
      <c r="A79" t="s">
        <v>985</v>
      </c>
      <c r="B79" t="s">
        <v>1948</v>
      </c>
      <c r="C79" s="4" t="s">
        <v>35</v>
      </c>
      <c r="D79" t="s">
        <v>2064</v>
      </c>
      <c r="E79" s="2">
        <v>4.7559239550149699E-123</v>
      </c>
      <c r="F79">
        <v>3</v>
      </c>
      <c r="G79">
        <v>0.58472000000000002</v>
      </c>
      <c r="H79">
        <v>10.545199999999999</v>
      </c>
      <c r="I79">
        <v>7.7600000000000002E-2</v>
      </c>
      <c r="J79">
        <v>2</v>
      </c>
      <c r="K79">
        <v>0.99904400000000004</v>
      </c>
      <c r="L79" t="s">
        <v>2475</v>
      </c>
      <c r="M79" s="2">
        <v>3.6005048024415003E-43</v>
      </c>
      <c r="N79">
        <v>8.7218000000000004E-2</v>
      </c>
      <c r="O79">
        <v>0.75414999999999999</v>
      </c>
      <c r="P79">
        <v>0.300153</v>
      </c>
      <c r="Q79" t="b">
        <v>1</v>
      </c>
      <c r="R79">
        <v>0.99994400078400003</v>
      </c>
      <c r="S79" t="s">
        <v>6</v>
      </c>
      <c r="T79" s="4" t="s">
        <v>35</v>
      </c>
      <c r="U79">
        <v>15.92</v>
      </c>
      <c r="V79" t="b">
        <v>1</v>
      </c>
      <c r="W79" t="b">
        <v>1</v>
      </c>
    </row>
    <row r="80" spans="1:23" x14ac:dyDescent="0.2">
      <c r="A80" t="s">
        <v>985</v>
      </c>
      <c r="B80" t="s">
        <v>2369</v>
      </c>
      <c r="C80" s="4" t="s">
        <v>440</v>
      </c>
      <c r="D80" t="s">
        <v>2370</v>
      </c>
      <c r="E80" s="2">
        <v>5.9946487746751703E-12</v>
      </c>
      <c r="F80">
        <v>1</v>
      </c>
      <c r="G80">
        <v>0.84108700000000003</v>
      </c>
      <c r="H80">
        <v>20.884499999999999</v>
      </c>
      <c r="I80">
        <v>1.1900000000000001E-2</v>
      </c>
      <c r="J80">
        <v>1</v>
      </c>
      <c r="K80">
        <v>0.97841500000000003</v>
      </c>
      <c r="L80" t="s">
        <v>2655</v>
      </c>
      <c r="M80" s="2">
        <v>1.08392432079006E-11</v>
      </c>
      <c r="N80">
        <v>0.45396599999999998</v>
      </c>
      <c r="O80">
        <v>1.0389999999999999</v>
      </c>
      <c r="P80">
        <v>3.25311E-3</v>
      </c>
      <c r="Q80" t="b">
        <v>1</v>
      </c>
      <c r="R80">
        <v>0.964380956841</v>
      </c>
      <c r="S80" t="s">
        <v>13</v>
      </c>
      <c r="T80" s="4" t="s">
        <v>436</v>
      </c>
      <c r="U80">
        <v>0.10299999999999999</v>
      </c>
      <c r="V80" t="b">
        <v>1</v>
      </c>
      <c r="W80" t="b">
        <v>1</v>
      </c>
    </row>
    <row r="81" spans="1:23" x14ac:dyDescent="0.2">
      <c r="A81" t="s">
        <v>985</v>
      </c>
      <c r="B81" t="s">
        <v>2369</v>
      </c>
      <c r="C81" s="4" t="s">
        <v>440</v>
      </c>
      <c r="D81" t="s">
        <v>2370</v>
      </c>
      <c r="E81" s="2">
        <v>5.9946487746751703E-12</v>
      </c>
      <c r="F81">
        <v>1</v>
      </c>
      <c r="G81">
        <v>0.84108700000000003</v>
      </c>
      <c r="H81">
        <v>20.884499999999999</v>
      </c>
      <c r="I81">
        <v>1.1900000000000001E-2</v>
      </c>
      <c r="J81">
        <v>1</v>
      </c>
      <c r="K81">
        <v>0.97841500000000003</v>
      </c>
      <c r="L81" t="s">
        <v>2656</v>
      </c>
      <c r="M81" s="2">
        <v>9.6808676990413195E-12</v>
      </c>
      <c r="N81">
        <v>0.45088499999999998</v>
      </c>
      <c r="O81">
        <v>1.0359</v>
      </c>
      <c r="P81">
        <v>4.2662799999999999E-3</v>
      </c>
      <c r="Q81" t="b">
        <v>1</v>
      </c>
      <c r="R81">
        <v>0.97685746632100001</v>
      </c>
      <c r="S81" t="s">
        <v>437</v>
      </c>
      <c r="T81" s="4" t="s">
        <v>438</v>
      </c>
      <c r="U81">
        <v>1.4999999999999999E-2</v>
      </c>
      <c r="V81" t="b">
        <v>1</v>
      </c>
      <c r="W81" t="b">
        <v>1</v>
      </c>
    </row>
    <row r="82" spans="1:23" x14ac:dyDescent="0.2">
      <c r="A82" s="9" t="s">
        <v>985</v>
      </c>
      <c r="B82" s="9" t="s">
        <v>2369</v>
      </c>
      <c r="C82" s="10" t="s">
        <v>440</v>
      </c>
      <c r="D82" s="9" t="s">
        <v>2370</v>
      </c>
      <c r="E82" s="11">
        <v>5.9946487746751703E-12</v>
      </c>
      <c r="F82" s="9">
        <v>2</v>
      </c>
      <c r="G82" s="9">
        <v>0.158913</v>
      </c>
      <c r="H82" s="9">
        <v>21.477900000000002</v>
      </c>
      <c r="I82" s="9">
        <v>1.1900000000000001E-2</v>
      </c>
      <c r="J82" s="9">
        <v>1</v>
      </c>
      <c r="K82" s="9">
        <v>0.97841500000000003</v>
      </c>
      <c r="L82" s="9" t="s">
        <v>2656</v>
      </c>
      <c r="M82" s="11">
        <v>9.6808676990413195E-12</v>
      </c>
      <c r="N82" s="9">
        <v>0.45088499999999998</v>
      </c>
      <c r="O82" s="9">
        <v>1.0359</v>
      </c>
      <c r="P82" s="9">
        <v>4.2662799999999999E-3</v>
      </c>
      <c r="Q82" s="9" t="b">
        <v>1</v>
      </c>
      <c r="R82" s="9">
        <v>0.97685746632100001</v>
      </c>
      <c r="S82" s="9" t="s">
        <v>437</v>
      </c>
      <c r="T82" s="10" t="s">
        <v>438</v>
      </c>
      <c r="U82" s="9">
        <v>1.4999999999999999E-2</v>
      </c>
      <c r="V82" s="9" t="b">
        <v>0</v>
      </c>
      <c r="W82" s="9" t="b">
        <v>1</v>
      </c>
    </row>
    <row r="83" spans="1:23" x14ac:dyDescent="0.2">
      <c r="A83" t="s">
        <v>985</v>
      </c>
      <c r="B83" t="s">
        <v>2369</v>
      </c>
      <c r="C83" s="4" t="s">
        <v>440</v>
      </c>
      <c r="D83" t="s">
        <v>2370</v>
      </c>
      <c r="E83" s="2">
        <v>5.9946487746751703E-12</v>
      </c>
      <c r="F83">
        <v>1</v>
      </c>
      <c r="G83">
        <v>0.84108700000000003</v>
      </c>
      <c r="H83">
        <v>20.884499999999999</v>
      </c>
      <c r="I83">
        <v>1.1900000000000001E-2</v>
      </c>
      <c r="J83">
        <v>1</v>
      </c>
      <c r="K83">
        <v>0.97841500000000003</v>
      </c>
      <c r="L83" t="s">
        <v>2657</v>
      </c>
      <c r="M83" s="2">
        <v>9.6388905126828593E-12</v>
      </c>
      <c r="N83">
        <v>0.45134400000000002</v>
      </c>
      <c r="O83">
        <v>1.034</v>
      </c>
      <c r="P83">
        <v>4.1415100000000002E-3</v>
      </c>
      <c r="Q83" t="b">
        <v>1</v>
      </c>
      <c r="R83">
        <v>0.97490544112900002</v>
      </c>
      <c r="S83" t="s">
        <v>6</v>
      </c>
      <c r="T83" s="4" t="s">
        <v>438</v>
      </c>
      <c r="U83">
        <v>8.9589999999999996</v>
      </c>
      <c r="V83" t="b">
        <v>1</v>
      </c>
      <c r="W83" t="b">
        <v>1</v>
      </c>
    </row>
    <row r="84" spans="1:23" x14ac:dyDescent="0.2">
      <c r="A84" s="9" t="s">
        <v>985</v>
      </c>
      <c r="B84" s="9" t="s">
        <v>2369</v>
      </c>
      <c r="C84" s="10" t="s">
        <v>440</v>
      </c>
      <c r="D84" s="9" t="s">
        <v>2370</v>
      </c>
      <c r="E84" s="11">
        <v>5.9946487746751703E-12</v>
      </c>
      <c r="F84" s="9">
        <v>2</v>
      </c>
      <c r="G84" s="9">
        <v>0.158913</v>
      </c>
      <c r="H84" s="9">
        <v>21.477900000000002</v>
      </c>
      <c r="I84" s="9">
        <v>1.1900000000000001E-2</v>
      </c>
      <c r="J84" s="9">
        <v>1</v>
      </c>
      <c r="K84" s="9">
        <v>0.97841500000000003</v>
      </c>
      <c r="L84" s="9" t="s">
        <v>2657</v>
      </c>
      <c r="M84" s="11">
        <v>9.6388905126828593E-12</v>
      </c>
      <c r="N84" s="9">
        <v>0.45134400000000002</v>
      </c>
      <c r="O84" s="9">
        <v>1.034</v>
      </c>
      <c r="P84" s="9">
        <v>4.1415100000000002E-3</v>
      </c>
      <c r="Q84" s="9" t="b">
        <v>1</v>
      </c>
      <c r="R84" s="9">
        <v>0.97490544112900002</v>
      </c>
      <c r="S84" s="9" t="s">
        <v>6</v>
      </c>
      <c r="T84" s="10" t="s">
        <v>438</v>
      </c>
      <c r="U84" s="9">
        <v>8.9589999999999996</v>
      </c>
      <c r="V84" s="9" t="b">
        <v>0</v>
      </c>
      <c r="W84" s="9" t="b">
        <v>1</v>
      </c>
    </row>
    <row r="85" spans="1:23" x14ac:dyDescent="0.2">
      <c r="A85" t="s">
        <v>985</v>
      </c>
      <c r="B85" t="s">
        <v>2369</v>
      </c>
      <c r="C85" s="4" t="s">
        <v>440</v>
      </c>
      <c r="D85" t="s">
        <v>2370</v>
      </c>
      <c r="E85" s="2">
        <v>5.9946487746751703E-12</v>
      </c>
      <c r="F85">
        <v>1</v>
      </c>
      <c r="G85">
        <v>0.84108700000000003</v>
      </c>
      <c r="H85">
        <v>20.884499999999999</v>
      </c>
      <c r="I85">
        <v>1.1900000000000001E-2</v>
      </c>
      <c r="J85">
        <v>1</v>
      </c>
      <c r="K85">
        <v>0.97841500000000003</v>
      </c>
      <c r="L85" t="s">
        <v>2658</v>
      </c>
      <c r="M85" s="2">
        <v>9.6388905126828593E-12</v>
      </c>
      <c r="N85">
        <v>0.45134400000000002</v>
      </c>
      <c r="O85">
        <v>1.0383</v>
      </c>
      <c r="P85">
        <v>4.1415100000000002E-3</v>
      </c>
      <c r="Q85" t="b">
        <v>1</v>
      </c>
      <c r="R85">
        <v>0.97490544112900002</v>
      </c>
      <c r="S85" t="s">
        <v>435</v>
      </c>
      <c r="T85" s="4" t="s">
        <v>438</v>
      </c>
      <c r="U85">
        <v>0.79800000000000004</v>
      </c>
      <c r="V85" t="b">
        <v>1</v>
      </c>
      <c r="W85" t="b">
        <v>1</v>
      </c>
    </row>
    <row r="86" spans="1:23" x14ac:dyDescent="0.2">
      <c r="A86" s="9" t="s">
        <v>985</v>
      </c>
      <c r="B86" s="9" t="s">
        <v>2369</v>
      </c>
      <c r="C86" s="10" t="s">
        <v>440</v>
      </c>
      <c r="D86" s="9" t="s">
        <v>2370</v>
      </c>
      <c r="E86" s="11">
        <v>5.9946487746751703E-12</v>
      </c>
      <c r="F86" s="9">
        <v>2</v>
      </c>
      <c r="G86" s="9">
        <v>0.158913</v>
      </c>
      <c r="H86" s="9">
        <v>21.477900000000002</v>
      </c>
      <c r="I86" s="9">
        <v>1.1900000000000001E-2</v>
      </c>
      <c r="J86" s="9">
        <v>1</v>
      </c>
      <c r="K86" s="9">
        <v>0.97841500000000003</v>
      </c>
      <c r="L86" s="9" t="s">
        <v>2658</v>
      </c>
      <c r="M86" s="11">
        <v>9.6388905126828593E-12</v>
      </c>
      <c r="N86" s="9">
        <v>0.45134400000000002</v>
      </c>
      <c r="O86" s="9">
        <v>1.0383</v>
      </c>
      <c r="P86" s="9">
        <v>4.1415100000000002E-3</v>
      </c>
      <c r="Q86" s="9" t="b">
        <v>1</v>
      </c>
      <c r="R86" s="9">
        <v>0.97490544112900002</v>
      </c>
      <c r="S86" s="9" t="s">
        <v>435</v>
      </c>
      <c r="T86" s="10" t="s">
        <v>438</v>
      </c>
      <c r="U86" s="9">
        <v>0.79800000000000004</v>
      </c>
      <c r="V86" s="9" t="b">
        <v>0</v>
      </c>
      <c r="W86" s="9" t="b">
        <v>1</v>
      </c>
    </row>
    <row r="87" spans="1:23" x14ac:dyDescent="0.2">
      <c r="A87" t="s">
        <v>985</v>
      </c>
      <c r="B87" t="s">
        <v>2369</v>
      </c>
      <c r="C87" s="4" t="s">
        <v>440</v>
      </c>
      <c r="D87" t="s">
        <v>2370</v>
      </c>
      <c r="E87" s="2">
        <v>5.9946487746751703E-12</v>
      </c>
      <c r="F87">
        <v>1</v>
      </c>
      <c r="G87">
        <v>0.84108700000000003</v>
      </c>
      <c r="H87">
        <v>20.884499999999999</v>
      </c>
      <c r="I87">
        <v>1.1900000000000001E-2</v>
      </c>
      <c r="J87">
        <v>1</v>
      </c>
      <c r="K87">
        <v>0.97841500000000003</v>
      </c>
      <c r="L87" t="s">
        <v>2659</v>
      </c>
      <c r="M87" s="2">
        <v>1.6699159861463301E-11</v>
      </c>
      <c r="N87">
        <v>0.45022600000000002</v>
      </c>
      <c r="O87">
        <v>0.96479999999999999</v>
      </c>
      <c r="P87">
        <v>1.6742899999999999E-3</v>
      </c>
      <c r="Q87" t="b">
        <v>1</v>
      </c>
      <c r="R87">
        <v>0.97534388402500005</v>
      </c>
      <c r="S87" t="s">
        <v>6</v>
      </c>
      <c r="T87" s="4" t="s">
        <v>438</v>
      </c>
      <c r="U87">
        <v>3.415</v>
      </c>
      <c r="V87" t="b">
        <v>1</v>
      </c>
      <c r="W87" t="b">
        <v>1</v>
      </c>
    </row>
    <row r="88" spans="1:23" x14ac:dyDescent="0.2">
      <c r="A88" t="s">
        <v>985</v>
      </c>
      <c r="B88" t="s">
        <v>2369</v>
      </c>
      <c r="C88" s="4" t="s">
        <v>440</v>
      </c>
      <c r="D88" t="s">
        <v>2370</v>
      </c>
      <c r="E88" s="2">
        <v>5.9946487746751703E-12</v>
      </c>
      <c r="F88">
        <v>1</v>
      </c>
      <c r="G88">
        <v>0.84108700000000003</v>
      </c>
      <c r="H88">
        <v>20.884499999999999</v>
      </c>
      <c r="I88">
        <v>1.1900000000000001E-2</v>
      </c>
      <c r="J88">
        <v>1</v>
      </c>
      <c r="K88">
        <v>0.97841500000000003</v>
      </c>
      <c r="L88" t="s">
        <v>2660</v>
      </c>
      <c r="M88" s="2">
        <v>1.01571228257044E-11</v>
      </c>
      <c r="N88">
        <v>0.450187</v>
      </c>
      <c r="O88">
        <v>1.0477000000000001</v>
      </c>
      <c r="P88">
        <v>7.5849200000000002E-3</v>
      </c>
      <c r="Q88" t="b">
        <v>1</v>
      </c>
      <c r="R88">
        <v>0.99748158760000005</v>
      </c>
      <c r="S88" t="s">
        <v>439</v>
      </c>
      <c r="T88" s="4" t="s">
        <v>440</v>
      </c>
      <c r="U88">
        <v>5.173</v>
      </c>
      <c r="V88" t="b">
        <v>1</v>
      </c>
      <c r="W88" t="b">
        <v>1</v>
      </c>
    </row>
    <row r="89" spans="1:23" x14ac:dyDescent="0.2">
      <c r="A89" s="9" t="s">
        <v>985</v>
      </c>
      <c r="B89" s="9" t="s">
        <v>2369</v>
      </c>
      <c r="C89" s="10" t="s">
        <v>440</v>
      </c>
      <c r="D89" s="9" t="s">
        <v>2370</v>
      </c>
      <c r="E89" s="11">
        <v>5.9946487746751703E-12</v>
      </c>
      <c r="F89" s="9">
        <v>2</v>
      </c>
      <c r="G89" s="9">
        <v>0.158913</v>
      </c>
      <c r="H89" s="9">
        <v>21.477900000000002</v>
      </c>
      <c r="I89" s="9">
        <v>1.1900000000000001E-2</v>
      </c>
      <c r="J89" s="9">
        <v>1</v>
      </c>
      <c r="K89" s="9">
        <v>0.97841500000000003</v>
      </c>
      <c r="L89" s="9" t="s">
        <v>2660</v>
      </c>
      <c r="M89" s="11">
        <v>1.01571228257044E-11</v>
      </c>
      <c r="N89" s="9">
        <v>0.450187</v>
      </c>
      <c r="O89" s="9">
        <v>1.0477000000000001</v>
      </c>
      <c r="P89" s="9">
        <v>7.5849200000000002E-3</v>
      </c>
      <c r="Q89" s="9" t="b">
        <v>1</v>
      </c>
      <c r="R89" s="9">
        <v>0.99748158760000005</v>
      </c>
      <c r="S89" s="9" t="s">
        <v>439</v>
      </c>
      <c r="T89" s="10" t="s">
        <v>440</v>
      </c>
      <c r="U89" s="9">
        <v>5.173</v>
      </c>
      <c r="V89" s="9" t="b">
        <v>0</v>
      </c>
      <c r="W89" s="9" t="b">
        <v>1</v>
      </c>
    </row>
    <row r="90" spans="1:23" x14ac:dyDescent="0.2">
      <c r="A90" t="s">
        <v>985</v>
      </c>
      <c r="B90" t="s">
        <v>1929</v>
      </c>
      <c r="C90" s="4" t="s">
        <v>29</v>
      </c>
      <c r="D90" t="s">
        <v>2044</v>
      </c>
      <c r="E90" s="2">
        <v>6.95811998604505E-17</v>
      </c>
      <c r="F90">
        <v>1</v>
      </c>
      <c r="G90">
        <v>0.66026399999999996</v>
      </c>
      <c r="H90">
        <v>25.474299999999999</v>
      </c>
      <c r="I90">
        <v>1.5800000000000002E-2</v>
      </c>
      <c r="J90">
        <v>1</v>
      </c>
      <c r="K90">
        <v>1</v>
      </c>
      <c r="L90" t="s">
        <v>2044</v>
      </c>
      <c r="M90" s="2">
        <v>6.95811998604505E-17</v>
      </c>
      <c r="N90">
        <v>3.9111600000000003E-2</v>
      </c>
      <c r="O90">
        <v>1.4433</v>
      </c>
      <c r="P90">
        <v>1</v>
      </c>
      <c r="Q90" t="b">
        <v>1</v>
      </c>
      <c r="R90">
        <v>1</v>
      </c>
      <c r="S90" t="s">
        <v>6</v>
      </c>
      <c r="T90" s="4" t="s">
        <v>29</v>
      </c>
      <c r="U90">
        <v>16.28</v>
      </c>
      <c r="V90" t="b">
        <v>1</v>
      </c>
      <c r="W90" t="b">
        <v>1</v>
      </c>
    </row>
    <row r="91" spans="1:23" x14ac:dyDescent="0.2">
      <c r="A91" s="9" t="s">
        <v>985</v>
      </c>
      <c r="B91" s="9" t="s">
        <v>1929</v>
      </c>
      <c r="C91" s="10" t="s">
        <v>29</v>
      </c>
      <c r="D91" s="9" t="s">
        <v>2044</v>
      </c>
      <c r="E91" s="11">
        <v>6.95811998604505E-17</v>
      </c>
      <c r="F91" s="9">
        <v>2</v>
      </c>
      <c r="G91" s="9">
        <v>0.336733</v>
      </c>
      <c r="H91" s="9">
        <v>25.203099999999999</v>
      </c>
      <c r="I91" s="9">
        <v>1.5800000000000002E-2</v>
      </c>
      <c r="J91" s="9">
        <v>1</v>
      </c>
      <c r="K91" s="9">
        <v>1</v>
      </c>
      <c r="L91" s="9" t="s">
        <v>2044</v>
      </c>
      <c r="M91" s="11">
        <v>6.95811998604505E-17</v>
      </c>
      <c r="N91" s="9">
        <v>3.9111600000000003E-2</v>
      </c>
      <c r="O91" s="9">
        <v>1.4433</v>
      </c>
      <c r="P91" s="9">
        <v>1</v>
      </c>
      <c r="Q91" s="9" t="b">
        <v>1</v>
      </c>
      <c r="R91" s="9">
        <v>1</v>
      </c>
      <c r="S91" s="9" t="s">
        <v>6</v>
      </c>
      <c r="T91" s="10" t="s">
        <v>29</v>
      </c>
      <c r="U91" s="9">
        <v>16.28</v>
      </c>
      <c r="V91" s="9" t="b">
        <v>0</v>
      </c>
      <c r="W91" s="9" t="b">
        <v>1</v>
      </c>
    </row>
    <row r="92" spans="1:23" x14ac:dyDescent="0.2">
      <c r="A92" t="s">
        <v>1025</v>
      </c>
      <c r="B92" t="s">
        <v>1899</v>
      </c>
      <c r="C92" s="4" t="s">
        <v>18</v>
      </c>
      <c r="D92" t="s">
        <v>2017</v>
      </c>
      <c r="E92" s="2">
        <v>4.8649664823500698E-13</v>
      </c>
      <c r="F92">
        <v>1</v>
      </c>
      <c r="G92">
        <v>0.63324800000000003</v>
      </c>
      <c r="H92">
        <v>13.942299999999999</v>
      </c>
      <c r="I92">
        <v>8.9499999999999996E-3</v>
      </c>
      <c r="J92">
        <v>1</v>
      </c>
      <c r="K92">
        <v>0.96659499999999998</v>
      </c>
      <c r="L92" t="s">
        <v>2017</v>
      </c>
      <c r="M92" s="2">
        <v>4.8649664823500698E-13</v>
      </c>
      <c r="N92">
        <v>0.34912199999999999</v>
      </c>
      <c r="O92">
        <v>1.0744</v>
      </c>
      <c r="P92">
        <v>0.73342300000000005</v>
      </c>
      <c r="Q92" t="b">
        <v>1</v>
      </c>
      <c r="R92">
        <v>1</v>
      </c>
      <c r="S92" t="s">
        <v>17</v>
      </c>
      <c r="T92" s="4" t="s">
        <v>18</v>
      </c>
      <c r="U92">
        <v>13.2</v>
      </c>
      <c r="V92" t="b">
        <v>1</v>
      </c>
      <c r="W92" t="b">
        <v>1</v>
      </c>
    </row>
    <row r="93" spans="1:23" x14ac:dyDescent="0.2">
      <c r="A93" s="9" t="s">
        <v>1025</v>
      </c>
      <c r="B93" s="9" t="s">
        <v>1899</v>
      </c>
      <c r="C93" s="10" t="s">
        <v>18</v>
      </c>
      <c r="D93" s="9" t="s">
        <v>2017</v>
      </c>
      <c r="E93" s="11">
        <v>4.8649664823500698E-13</v>
      </c>
      <c r="F93" s="9">
        <v>2</v>
      </c>
      <c r="G93" s="9">
        <v>0.36675200000000002</v>
      </c>
      <c r="H93" s="9">
        <v>14.653600000000001</v>
      </c>
      <c r="I93" s="9">
        <v>8.9499999999999996E-3</v>
      </c>
      <c r="J93" s="9">
        <v>1</v>
      </c>
      <c r="K93" s="9">
        <v>0.96659499999999998</v>
      </c>
      <c r="L93" s="9" t="s">
        <v>2017</v>
      </c>
      <c r="M93" s="11">
        <v>4.8649664823500698E-13</v>
      </c>
      <c r="N93" s="9">
        <v>0.34912199999999999</v>
      </c>
      <c r="O93" s="9">
        <v>1.0744</v>
      </c>
      <c r="P93" s="9">
        <v>0.73342300000000005</v>
      </c>
      <c r="Q93" s="9" t="b">
        <v>1</v>
      </c>
      <c r="R93" s="9">
        <v>1</v>
      </c>
      <c r="S93" s="9" t="s">
        <v>17</v>
      </c>
      <c r="T93" s="10" t="s">
        <v>18</v>
      </c>
      <c r="U93" s="9">
        <v>13.2</v>
      </c>
      <c r="V93" s="9" t="b">
        <v>0</v>
      </c>
      <c r="W93" s="9" t="b">
        <v>1</v>
      </c>
    </row>
    <row r="94" spans="1:23" x14ac:dyDescent="0.2">
      <c r="A94" t="s">
        <v>1025</v>
      </c>
      <c r="B94" t="s">
        <v>1989</v>
      </c>
      <c r="C94" s="4" t="s">
        <v>28</v>
      </c>
      <c r="D94" t="s">
        <v>2371</v>
      </c>
      <c r="E94" s="2">
        <v>1.9458181351643499E-16</v>
      </c>
      <c r="F94">
        <v>3</v>
      </c>
      <c r="G94">
        <v>0.61725799999999997</v>
      </c>
      <c r="H94">
        <v>8.4540900000000008</v>
      </c>
      <c r="I94">
        <v>2.4199999999999999E-2</v>
      </c>
      <c r="J94">
        <v>3</v>
      </c>
      <c r="K94">
        <v>1</v>
      </c>
      <c r="L94" t="s">
        <v>2038</v>
      </c>
      <c r="M94" s="2">
        <v>2.0668015429982299E-10</v>
      </c>
      <c r="N94">
        <v>1.6771500000000002E-2</v>
      </c>
      <c r="O94">
        <v>4.4077000000000002</v>
      </c>
      <c r="P94">
        <v>0.99593799999999999</v>
      </c>
      <c r="Q94" t="b">
        <v>1</v>
      </c>
      <c r="R94">
        <v>1</v>
      </c>
      <c r="S94" t="s">
        <v>6</v>
      </c>
      <c r="T94" s="4" t="s">
        <v>28</v>
      </c>
      <c r="U94">
        <v>24.1</v>
      </c>
      <c r="V94" t="b">
        <v>1</v>
      </c>
      <c r="W94" t="b">
        <v>1</v>
      </c>
    </row>
    <row r="95" spans="1:23" x14ac:dyDescent="0.2">
      <c r="A95" s="9" t="s">
        <v>1025</v>
      </c>
      <c r="B95" s="9" t="s">
        <v>1989</v>
      </c>
      <c r="C95" s="10" t="s">
        <v>28</v>
      </c>
      <c r="D95" s="9" t="s">
        <v>2371</v>
      </c>
      <c r="E95" s="11">
        <v>1.9458181351643499E-16</v>
      </c>
      <c r="F95" s="9">
        <v>4</v>
      </c>
      <c r="G95" s="9">
        <v>0.37204199999999998</v>
      </c>
      <c r="H95" s="9">
        <v>8.5791000000000004</v>
      </c>
      <c r="I95" s="9">
        <v>2.4199999999999999E-2</v>
      </c>
      <c r="J95" s="9">
        <v>3</v>
      </c>
      <c r="K95" s="9">
        <v>1</v>
      </c>
      <c r="L95" s="9" t="s">
        <v>2038</v>
      </c>
      <c r="M95" s="11">
        <v>2.0668015429982299E-10</v>
      </c>
      <c r="N95" s="9">
        <v>1.6771500000000002E-2</v>
      </c>
      <c r="O95" s="9">
        <v>4.4077000000000002</v>
      </c>
      <c r="P95" s="9">
        <v>0.99593799999999999</v>
      </c>
      <c r="Q95" s="9" t="b">
        <v>1</v>
      </c>
      <c r="R95" s="9">
        <v>1</v>
      </c>
      <c r="S95" s="9" t="s">
        <v>6</v>
      </c>
      <c r="T95" s="10" t="s">
        <v>28</v>
      </c>
      <c r="U95" s="9">
        <v>24.1</v>
      </c>
      <c r="V95" s="9" t="b">
        <v>0</v>
      </c>
      <c r="W95" s="9" t="b">
        <v>1</v>
      </c>
    </row>
    <row r="96" spans="1:23" x14ac:dyDescent="0.2">
      <c r="A96" s="9" t="s">
        <v>1025</v>
      </c>
      <c r="B96" s="9" t="s">
        <v>1989</v>
      </c>
      <c r="C96" s="10" t="s">
        <v>28</v>
      </c>
      <c r="D96" s="9" t="s">
        <v>2371</v>
      </c>
      <c r="E96" s="11">
        <v>1.9458181351643499E-16</v>
      </c>
      <c r="F96" s="9">
        <v>4</v>
      </c>
      <c r="G96" s="9">
        <v>0.37204199999999998</v>
      </c>
      <c r="H96" s="9">
        <v>3.9204400000000001</v>
      </c>
      <c r="I96" s="9">
        <v>2.4199999999999999E-2</v>
      </c>
      <c r="J96" s="9">
        <v>4</v>
      </c>
      <c r="K96" s="9">
        <v>0</v>
      </c>
      <c r="L96" s="9" t="s">
        <v>2472</v>
      </c>
      <c r="M96" s="9">
        <v>5.1069637226911705E-4</v>
      </c>
      <c r="N96" s="9">
        <v>2.1619500000000002E-3</v>
      </c>
      <c r="O96" s="9" t="s">
        <v>4216</v>
      </c>
      <c r="P96" s="9">
        <v>3.8851900000000002E-2</v>
      </c>
      <c r="Q96" s="9" t="b">
        <v>1</v>
      </c>
      <c r="R96" s="9">
        <v>1</v>
      </c>
      <c r="S96" s="9" t="s">
        <v>6</v>
      </c>
      <c r="T96" s="10" t="s">
        <v>28</v>
      </c>
      <c r="U96" s="9">
        <v>24.9</v>
      </c>
      <c r="V96" s="9" t="b">
        <v>0</v>
      </c>
      <c r="W96" s="9" t="b">
        <v>0</v>
      </c>
    </row>
    <row r="97" spans="1:23" x14ac:dyDescent="0.2">
      <c r="A97" t="s">
        <v>1031</v>
      </c>
      <c r="B97" t="s">
        <v>1982</v>
      </c>
      <c r="C97" s="4" t="s">
        <v>432</v>
      </c>
      <c r="D97" t="s">
        <v>2366</v>
      </c>
      <c r="E97" s="2">
        <v>4.3797272742762799E-10</v>
      </c>
      <c r="F97">
        <v>1</v>
      </c>
      <c r="G97">
        <v>0.68557599999999996</v>
      </c>
      <c r="H97">
        <v>10.590299999999999</v>
      </c>
      <c r="I97">
        <v>6.6400000000000001E-3</v>
      </c>
      <c r="J97">
        <v>1</v>
      </c>
      <c r="K97">
        <v>0.96851299999999996</v>
      </c>
      <c r="L97" t="s">
        <v>2366</v>
      </c>
      <c r="M97" s="2">
        <v>4.3797272742762799E-10</v>
      </c>
      <c r="N97">
        <v>0.37074200000000002</v>
      </c>
      <c r="O97">
        <v>1.1892</v>
      </c>
      <c r="P97">
        <v>0.25741999999999998</v>
      </c>
      <c r="Q97" t="b">
        <v>1</v>
      </c>
      <c r="R97">
        <v>1</v>
      </c>
      <c r="S97" t="s">
        <v>431</v>
      </c>
      <c r="T97" s="4" t="s">
        <v>432</v>
      </c>
      <c r="U97">
        <v>24.2</v>
      </c>
      <c r="V97" t="b">
        <v>1</v>
      </c>
      <c r="W97" t="b">
        <v>1</v>
      </c>
    </row>
    <row r="98" spans="1:23" x14ac:dyDescent="0.2">
      <c r="A98" s="9" t="s">
        <v>1031</v>
      </c>
      <c r="B98" s="9" t="s">
        <v>1982</v>
      </c>
      <c r="C98" s="10" t="s">
        <v>432</v>
      </c>
      <c r="D98" s="9" t="s">
        <v>2366</v>
      </c>
      <c r="E98" s="11">
        <v>4.3797272742762799E-10</v>
      </c>
      <c r="F98" s="9">
        <v>2</v>
      </c>
      <c r="G98" s="9">
        <v>0.31442399999999998</v>
      </c>
      <c r="H98" s="9">
        <v>10.907400000000001</v>
      </c>
      <c r="I98" s="9">
        <v>6.6400000000000001E-3</v>
      </c>
      <c r="J98" s="9">
        <v>1</v>
      </c>
      <c r="K98" s="9">
        <v>0.96851299999999996</v>
      </c>
      <c r="L98" s="9" t="s">
        <v>2366</v>
      </c>
      <c r="M98" s="11">
        <v>4.3797272742762799E-10</v>
      </c>
      <c r="N98" s="9">
        <v>0.37074200000000002</v>
      </c>
      <c r="O98" s="9">
        <v>1.1892</v>
      </c>
      <c r="P98" s="9">
        <v>0.25741999999999998</v>
      </c>
      <c r="Q98" s="9" t="b">
        <v>1</v>
      </c>
      <c r="R98" s="9">
        <v>1</v>
      </c>
      <c r="S98" s="9" t="s">
        <v>431</v>
      </c>
      <c r="T98" s="10" t="s">
        <v>432</v>
      </c>
      <c r="U98" s="9">
        <v>24.2</v>
      </c>
      <c r="V98" s="9" t="b">
        <v>0</v>
      </c>
      <c r="W98" s="9" t="b">
        <v>1</v>
      </c>
    </row>
    <row r="99" spans="1:23" x14ac:dyDescent="0.2">
      <c r="A99" t="s">
        <v>1031</v>
      </c>
      <c r="B99" t="s">
        <v>1982</v>
      </c>
      <c r="C99" s="4" t="s">
        <v>432</v>
      </c>
      <c r="D99" t="s">
        <v>2366</v>
      </c>
      <c r="E99" s="2">
        <v>4.3797272742762799E-10</v>
      </c>
      <c r="F99">
        <v>1</v>
      </c>
      <c r="G99">
        <v>0.68557599999999996</v>
      </c>
      <c r="H99">
        <v>10.590299999999999</v>
      </c>
      <c r="I99">
        <v>6.6400000000000001E-3</v>
      </c>
      <c r="J99">
        <v>1</v>
      </c>
      <c r="K99">
        <v>0.96851299999999996</v>
      </c>
      <c r="L99" t="s">
        <v>2653</v>
      </c>
      <c r="M99" s="2">
        <v>5.17733759598926E-10</v>
      </c>
      <c r="N99">
        <v>0.37090899999999999</v>
      </c>
      <c r="O99">
        <v>1.1908000000000001</v>
      </c>
      <c r="P99">
        <v>0.23066999999999999</v>
      </c>
      <c r="Q99" t="b">
        <v>1</v>
      </c>
      <c r="R99">
        <v>0.99940608820900001</v>
      </c>
      <c r="S99" t="s">
        <v>6</v>
      </c>
      <c r="T99" s="4" t="s">
        <v>432</v>
      </c>
      <c r="U99">
        <v>10.199999999999999</v>
      </c>
      <c r="V99" t="b">
        <v>1</v>
      </c>
      <c r="W99" t="b">
        <v>1</v>
      </c>
    </row>
    <row r="100" spans="1:23" x14ac:dyDescent="0.2">
      <c r="A100" s="9" t="s">
        <v>1031</v>
      </c>
      <c r="B100" s="9" t="s">
        <v>1982</v>
      </c>
      <c r="C100" s="10" t="s">
        <v>432</v>
      </c>
      <c r="D100" s="9" t="s">
        <v>2366</v>
      </c>
      <c r="E100" s="11">
        <v>4.3797272742762799E-10</v>
      </c>
      <c r="F100" s="9">
        <v>2</v>
      </c>
      <c r="G100" s="9">
        <v>0.31442399999999998</v>
      </c>
      <c r="H100" s="9">
        <v>10.907400000000001</v>
      </c>
      <c r="I100" s="9">
        <v>6.6400000000000001E-3</v>
      </c>
      <c r="J100" s="9">
        <v>1</v>
      </c>
      <c r="K100" s="9">
        <v>0.96851299999999996</v>
      </c>
      <c r="L100" s="9" t="s">
        <v>2653</v>
      </c>
      <c r="M100" s="11">
        <v>5.17733759598926E-10</v>
      </c>
      <c r="N100" s="9">
        <v>0.37090899999999999</v>
      </c>
      <c r="O100" s="9">
        <v>1.1908000000000001</v>
      </c>
      <c r="P100" s="9">
        <v>0.23066999999999999</v>
      </c>
      <c r="Q100" s="9" t="b">
        <v>1</v>
      </c>
      <c r="R100" s="9">
        <v>0.99940608820900001</v>
      </c>
      <c r="S100" s="9" t="s">
        <v>6</v>
      </c>
      <c r="T100" s="10" t="s">
        <v>432</v>
      </c>
      <c r="U100" s="9">
        <v>10.199999999999999</v>
      </c>
      <c r="V100" s="9" t="b">
        <v>0</v>
      </c>
      <c r="W100" s="9" t="b">
        <v>1</v>
      </c>
    </row>
    <row r="101" spans="1:23" x14ac:dyDescent="0.2">
      <c r="A101" s="9" t="s">
        <v>1031</v>
      </c>
      <c r="B101" s="9" t="s">
        <v>1920</v>
      </c>
      <c r="C101" s="10" t="s">
        <v>28</v>
      </c>
      <c r="D101" s="9" t="s">
        <v>2038</v>
      </c>
      <c r="E101" s="11">
        <v>4.4120915206453198E-15</v>
      </c>
      <c r="F101" s="9">
        <v>2</v>
      </c>
      <c r="G101" s="9">
        <v>0.10953</v>
      </c>
      <c r="H101" s="9">
        <v>16.9908</v>
      </c>
      <c r="I101" s="9">
        <v>1.8499999999999999E-2</v>
      </c>
      <c r="J101" s="9">
        <v>1</v>
      </c>
      <c r="K101" s="9">
        <v>1</v>
      </c>
      <c r="L101" s="9" t="s">
        <v>2038</v>
      </c>
      <c r="M101" s="11">
        <v>4.4120915206453198E-15</v>
      </c>
      <c r="N101" s="9">
        <v>1.6771500000000002E-2</v>
      </c>
      <c r="O101" s="9">
        <v>4.4077000000000002</v>
      </c>
      <c r="P101" s="9">
        <v>1</v>
      </c>
      <c r="Q101" s="9" t="b">
        <v>1</v>
      </c>
      <c r="R101" s="9">
        <v>1</v>
      </c>
      <c r="S101" s="9" t="s">
        <v>6</v>
      </c>
      <c r="T101" s="10" t="s">
        <v>28</v>
      </c>
      <c r="U101" s="9">
        <v>24.1</v>
      </c>
      <c r="V101" s="9" t="b">
        <v>0</v>
      </c>
      <c r="W101" s="9" t="b">
        <v>1</v>
      </c>
    </row>
    <row r="102" spans="1:23" x14ac:dyDescent="0.2">
      <c r="A102" t="s">
        <v>1031</v>
      </c>
      <c r="B102" t="s">
        <v>1920</v>
      </c>
      <c r="C102" s="4" t="s">
        <v>28</v>
      </c>
      <c r="D102" t="s">
        <v>2038</v>
      </c>
      <c r="E102" s="2">
        <v>4.4120915206453198E-15</v>
      </c>
      <c r="F102">
        <v>3</v>
      </c>
      <c r="G102">
        <v>0.81489100000000003</v>
      </c>
      <c r="H102">
        <v>16.596399999999999</v>
      </c>
      <c r="I102">
        <v>1.8499999999999999E-2</v>
      </c>
      <c r="J102">
        <v>1</v>
      </c>
      <c r="K102">
        <v>1</v>
      </c>
      <c r="L102" t="s">
        <v>2038</v>
      </c>
      <c r="M102" s="2">
        <v>4.4120915206453198E-15</v>
      </c>
      <c r="N102">
        <v>1.6771500000000002E-2</v>
      </c>
      <c r="O102">
        <v>4.4077000000000002</v>
      </c>
      <c r="P102">
        <v>1</v>
      </c>
      <c r="Q102" t="b">
        <v>1</v>
      </c>
      <c r="R102">
        <v>1</v>
      </c>
      <c r="S102" t="s">
        <v>6</v>
      </c>
      <c r="T102" s="4" t="s">
        <v>28</v>
      </c>
      <c r="U102">
        <v>24.1</v>
      </c>
      <c r="V102" t="b">
        <v>1</v>
      </c>
      <c r="W102" t="b">
        <v>1</v>
      </c>
    </row>
    <row r="103" spans="1:23" x14ac:dyDescent="0.2">
      <c r="A103" s="9" t="s">
        <v>1031</v>
      </c>
      <c r="B103" s="9" t="s">
        <v>1920</v>
      </c>
      <c r="C103" s="10" t="s">
        <v>28</v>
      </c>
      <c r="D103" s="9" t="s">
        <v>2038</v>
      </c>
      <c r="E103" s="11">
        <v>4.4120915206453198E-15</v>
      </c>
      <c r="F103" s="9">
        <v>4</v>
      </c>
      <c r="G103" s="9">
        <v>7.5578400000000004E-2</v>
      </c>
      <c r="H103" s="9">
        <v>16.848500000000001</v>
      </c>
      <c r="I103" s="9">
        <v>1.8499999999999999E-2</v>
      </c>
      <c r="J103" s="9">
        <v>1</v>
      </c>
      <c r="K103" s="9">
        <v>1</v>
      </c>
      <c r="L103" s="9" t="s">
        <v>2038</v>
      </c>
      <c r="M103" s="11">
        <v>4.4120915206453198E-15</v>
      </c>
      <c r="N103" s="9">
        <v>1.6771500000000002E-2</v>
      </c>
      <c r="O103" s="9">
        <v>4.4077000000000002</v>
      </c>
      <c r="P103" s="9">
        <v>1</v>
      </c>
      <c r="Q103" s="9" t="b">
        <v>1</v>
      </c>
      <c r="R103" s="9">
        <v>1</v>
      </c>
      <c r="S103" s="9" t="s">
        <v>6</v>
      </c>
      <c r="T103" s="10" t="s">
        <v>28</v>
      </c>
      <c r="U103" s="9">
        <v>24.1</v>
      </c>
      <c r="V103" s="9" t="b">
        <v>0</v>
      </c>
      <c r="W103" s="9" t="b">
        <v>1</v>
      </c>
    </row>
    <row r="104" spans="1:23" x14ac:dyDescent="0.2">
      <c r="A104" s="9" t="s">
        <v>1031</v>
      </c>
      <c r="B104" s="9" t="s">
        <v>1946</v>
      </c>
      <c r="C104" s="10" t="s">
        <v>1864</v>
      </c>
      <c r="D104" s="9" t="s">
        <v>2062</v>
      </c>
      <c r="E104" s="11">
        <v>5.4359001240814002E-14</v>
      </c>
      <c r="F104" s="9">
        <v>3</v>
      </c>
      <c r="G104" s="9">
        <v>0.51598500000000003</v>
      </c>
      <c r="H104" s="9">
        <v>4.5786899999999999</v>
      </c>
      <c r="I104" s="9">
        <v>1.46E-2</v>
      </c>
      <c r="J104" s="9">
        <v>3</v>
      </c>
      <c r="K104" s="9">
        <v>0</v>
      </c>
      <c r="L104" s="9" t="s">
        <v>2476</v>
      </c>
      <c r="M104" s="11">
        <v>9.0719462379079899E-6</v>
      </c>
      <c r="N104" s="9">
        <v>7.2065000000000002E-3</v>
      </c>
      <c r="O104" s="9">
        <v>0.33572000000000002</v>
      </c>
      <c r="P104" s="9">
        <v>0.30783700000000003</v>
      </c>
      <c r="Q104" s="9" t="b">
        <v>1</v>
      </c>
      <c r="R104" s="9">
        <v>1</v>
      </c>
      <c r="S104" s="9" t="s">
        <v>6</v>
      </c>
      <c r="T104" s="10" t="s">
        <v>32</v>
      </c>
      <c r="U104" s="9">
        <v>23.9</v>
      </c>
      <c r="V104" s="9" t="b">
        <v>1</v>
      </c>
      <c r="W104" s="9" t="b">
        <v>0</v>
      </c>
    </row>
    <row r="105" spans="1:23" x14ac:dyDescent="0.2">
      <c r="A105" s="9" t="s">
        <v>1031</v>
      </c>
      <c r="B105" s="9" t="s">
        <v>1946</v>
      </c>
      <c r="C105" s="10" t="s">
        <v>1864</v>
      </c>
      <c r="D105" s="9" t="s">
        <v>2062</v>
      </c>
      <c r="E105" s="11">
        <v>5.4359001240814002E-14</v>
      </c>
      <c r="F105" s="9">
        <v>4</v>
      </c>
      <c r="G105" s="9">
        <v>0.25104199999999999</v>
      </c>
      <c r="H105" s="9">
        <v>4.47675</v>
      </c>
      <c r="I105" s="9">
        <v>1.46E-2</v>
      </c>
      <c r="J105" s="9">
        <v>3</v>
      </c>
      <c r="K105" s="9">
        <v>0</v>
      </c>
      <c r="L105" s="9" t="s">
        <v>2476</v>
      </c>
      <c r="M105" s="11">
        <v>9.0719462379079899E-6</v>
      </c>
      <c r="N105" s="9">
        <v>7.2065000000000002E-3</v>
      </c>
      <c r="O105" s="9">
        <v>0.33572000000000002</v>
      </c>
      <c r="P105" s="9">
        <v>0.30783700000000003</v>
      </c>
      <c r="Q105" s="9" t="b">
        <v>1</v>
      </c>
      <c r="R105" s="9">
        <v>1</v>
      </c>
      <c r="S105" s="9" t="s">
        <v>6</v>
      </c>
      <c r="T105" s="10" t="s">
        <v>32</v>
      </c>
      <c r="U105" s="9">
        <v>23.9</v>
      </c>
      <c r="V105" s="9" t="b">
        <v>0</v>
      </c>
      <c r="W105" s="9" t="b">
        <v>0</v>
      </c>
    </row>
    <row r="106" spans="1:23" x14ac:dyDescent="0.2">
      <c r="A106" t="s">
        <v>1043</v>
      </c>
      <c r="B106" t="s">
        <v>1991</v>
      </c>
      <c r="C106" s="4" t="s">
        <v>2372</v>
      </c>
      <c r="D106" t="s">
        <v>2373</v>
      </c>
      <c r="E106" s="2">
        <v>5.5909434104354305E-20</v>
      </c>
      <c r="F106">
        <v>3</v>
      </c>
      <c r="G106">
        <v>0.877664</v>
      </c>
      <c r="H106">
        <v>7.93926</v>
      </c>
      <c r="I106">
        <v>1.9400000000000001E-2</v>
      </c>
      <c r="J106">
        <v>2</v>
      </c>
      <c r="K106">
        <v>1</v>
      </c>
      <c r="L106" t="s">
        <v>2661</v>
      </c>
      <c r="M106" s="2">
        <v>1.4975671184590199E-7</v>
      </c>
      <c r="N106">
        <v>4.2583899999999999E-3</v>
      </c>
      <c r="O106" t="s">
        <v>4216</v>
      </c>
      <c r="P106">
        <v>0.98984499999999997</v>
      </c>
      <c r="Q106" t="b">
        <v>1</v>
      </c>
      <c r="R106">
        <v>1</v>
      </c>
      <c r="S106" t="s">
        <v>13</v>
      </c>
      <c r="T106" s="4" t="s">
        <v>441</v>
      </c>
      <c r="U106">
        <v>22.9</v>
      </c>
      <c r="V106" t="b">
        <v>1</v>
      </c>
      <c r="W106" t="b">
        <v>1</v>
      </c>
    </row>
    <row r="107" spans="1:23" x14ac:dyDescent="0.2">
      <c r="A107" s="9" t="s">
        <v>1043</v>
      </c>
      <c r="B107" s="9" t="s">
        <v>1991</v>
      </c>
      <c r="C107" s="10" t="s">
        <v>2372</v>
      </c>
      <c r="D107" s="9" t="s">
        <v>2373</v>
      </c>
      <c r="E107" s="11">
        <v>5.5909434104354305E-20</v>
      </c>
      <c r="F107" s="9">
        <v>4</v>
      </c>
      <c r="G107" s="9">
        <v>0.109712</v>
      </c>
      <c r="H107" s="9">
        <v>7.9560599999999999</v>
      </c>
      <c r="I107" s="9">
        <v>1.9400000000000001E-2</v>
      </c>
      <c r="J107" s="9">
        <v>2</v>
      </c>
      <c r="K107" s="9">
        <v>1</v>
      </c>
      <c r="L107" s="9" t="s">
        <v>2661</v>
      </c>
      <c r="M107" s="11">
        <v>1.4975671184590199E-7</v>
      </c>
      <c r="N107" s="9">
        <v>4.2583899999999999E-3</v>
      </c>
      <c r="O107" s="9" t="s">
        <v>4216</v>
      </c>
      <c r="P107" s="9">
        <v>0.98984499999999997</v>
      </c>
      <c r="Q107" s="9" t="b">
        <v>1</v>
      </c>
      <c r="R107" s="9">
        <v>1</v>
      </c>
      <c r="S107" s="9" t="s">
        <v>13</v>
      </c>
      <c r="T107" s="10" t="s">
        <v>441</v>
      </c>
      <c r="U107" s="9">
        <v>22.9</v>
      </c>
      <c r="V107" s="9" t="b">
        <v>0</v>
      </c>
      <c r="W107" s="9" t="b">
        <v>1</v>
      </c>
    </row>
    <row r="108" spans="1:23" x14ac:dyDescent="0.2">
      <c r="A108" t="s">
        <v>1043</v>
      </c>
      <c r="B108" t="s">
        <v>1890</v>
      </c>
      <c r="C108" s="4" t="s">
        <v>7</v>
      </c>
      <c r="D108" t="s">
        <v>2008</v>
      </c>
      <c r="E108" s="2">
        <v>2.00383476577794E-18</v>
      </c>
      <c r="F108">
        <v>2</v>
      </c>
      <c r="G108">
        <v>0.54406500000000002</v>
      </c>
      <c r="H108">
        <v>14.7262</v>
      </c>
      <c r="I108">
        <v>1.5100000000000001E-2</v>
      </c>
      <c r="J108">
        <v>1</v>
      </c>
      <c r="K108">
        <v>1</v>
      </c>
      <c r="L108" t="s">
        <v>2008</v>
      </c>
      <c r="M108" s="2">
        <v>2.00383476577794E-18</v>
      </c>
      <c r="N108">
        <v>5.3066000000000002E-2</v>
      </c>
      <c r="O108">
        <v>0.56127000000000005</v>
      </c>
      <c r="P108">
        <v>0.99998699999999996</v>
      </c>
      <c r="Q108" t="b">
        <v>1</v>
      </c>
      <c r="R108">
        <v>1</v>
      </c>
      <c r="S108" t="s">
        <v>6</v>
      </c>
      <c r="T108" s="4" t="s">
        <v>7</v>
      </c>
      <c r="U108">
        <v>26</v>
      </c>
      <c r="V108" t="b">
        <v>1</v>
      </c>
      <c r="W108" t="b">
        <v>1</v>
      </c>
    </row>
    <row r="109" spans="1:23" x14ac:dyDescent="0.2">
      <c r="A109" s="9" t="s">
        <v>1043</v>
      </c>
      <c r="B109" s="9" t="s">
        <v>1890</v>
      </c>
      <c r="C109" s="10" t="s">
        <v>7</v>
      </c>
      <c r="D109" s="9" t="s">
        <v>2008</v>
      </c>
      <c r="E109" s="11">
        <v>2.00383476577794E-18</v>
      </c>
      <c r="F109" s="9">
        <v>3</v>
      </c>
      <c r="G109" s="9">
        <v>0.412462</v>
      </c>
      <c r="H109" s="9">
        <v>14.8756</v>
      </c>
      <c r="I109" s="9">
        <v>1.5100000000000001E-2</v>
      </c>
      <c r="J109" s="9">
        <v>1</v>
      </c>
      <c r="K109" s="9">
        <v>1</v>
      </c>
      <c r="L109" s="9" t="s">
        <v>2008</v>
      </c>
      <c r="M109" s="11">
        <v>2.00383476577794E-18</v>
      </c>
      <c r="N109" s="9">
        <v>5.3066000000000002E-2</v>
      </c>
      <c r="O109" s="9">
        <v>0.56127000000000005</v>
      </c>
      <c r="P109" s="9">
        <v>0.99998699999999996</v>
      </c>
      <c r="Q109" s="9" t="b">
        <v>1</v>
      </c>
      <c r="R109" s="9">
        <v>1</v>
      </c>
      <c r="S109" s="9" t="s">
        <v>6</v>
      </c>
      <c r="T109" s="10" t="s">
        <v>7</v>
      </c>
      <c r="U109" s="9">
        <v>26</v>
      </c>
      <c r="V109" s="9" t="b">
        <v>0</v>
      </c>
      <c r="W109" s="9" t="b">
        <v>1</v>
      </c>
    </row>
    <row r="110" spans="1:23" x14ac:dyDescent="0.2">
      <c r="A110" t="s">
        <v>1043</v>
      </c>
      <c r="B110" t="s">
        <v>1890</v>
      </c>
      <c r="C110" s="4" t="s">
        <v>7</v>
      </c>
      <c r="D110" t="s">
        <v>2008</v>
      </c>
      <c r="E110" s="2">
        <v>2.00383476577794E-18</v>
      </c>
      <c r="F110">
        <v>2</v>
      </c>
      <c r="G110">
        <v>0.54406500000000002</v>
      </c>
      <c r="H110">
        <v>6.5182399999999996</v>
      </c>
      <c r="I110">
        <v>1.5100000000000001E-2</v>
      </c>
      <c r="J110">
        <v>2</v>
      </c>
      <c r="K110">
        <v>0.53973199999999999</v>
      </c>
      <c r="L110" t="s">
        <v>2006</v>
      </c>
      <c r="M110" s="2">
        <v>2.4177390080691602E-9</v>
      </c>
      <c r="N110">
        <v>0.18920200000000001</v>
      </c>
      <c r="O110">
        <v>1.2906</v>
      </c>
      <c r="P110">
        <v>0.25866899999999998</v>
      </c>
      <c r="Q110" t="b">
        <v>1</v>
      </c>
      <c r="R110">
        <v>1</v>
      </c>
      <c r="S110" t="s">
        <v>6</v>
      </c>
      <c r="T110" s="4" t="s">
        <v>7</v>
      </c>
      <c r="U110">
        <v>16.649999999999999</v>
      </c>
      <c r="V110" t="b">
        <v>1</v>
      </c>
      <c r="W110" t="b">
        <v>1</v>
      </c>
    </row>
    <row r="111" spans="1:23" x14ac:dyDescent="0.2">
      <c r="A111" s="9" t="s">
        <v>1043</v>
      </c>
      <c r="B111" s="9" t="s">
        <v>1890</v>
      </c>
      <c r="C111" s="10" t="s">
        <v>7</v>
      </c>
      <c r="D111" s="9" t="s">
        <v>2008</v>
      </c>
      <c r="E111" s="11">
        <v>2.00383476577794E-18</v>
      </c>
      <c r="F111" s="9">
        <v>3</v>
      </c>
      <c r="G111" s="9">
        <v>0.412462</v>
      </c>
      <c r="H111" s="9">
        <v>6.1808500000000004</v>
      </c>
      <c r="I111" s="9">
        <v>1.5100000000000001E-2</v>
      </c>
      <c r="J111" s="9">
        <v>2</v>
      </c>
      <c r="K111" s="9">
        <v>0.53973199999999999</v>
      </c>
      <c r="L111" s="9" t="s">
        <v>2006</v>
      </c>
      <c r="M111" s="11">
        <v>2.4177390080691602E-9</v>
      </c>
      <c r="N111" s="9">
        <v>0.18920200000000001</v>
      </c>
      <c r="O111" s="9">
        <v>1.2906</v>
      </c>
      <c r="P111" s="9">
        <v>0.25866899999999998</v>
      </c>
      <c r="Q111" s="9" t="b">
        <v>1</v>
      </c>
      <c r="R111" s="9">
        <v>1</v>
      </c>
      <c r="S111" s="9" t="s">
        <v>6</v>
      </c>
      <c r="T111" s="10" t="s">
        <v>7</v>
      </c>
      <c r="U111" s="9">
        <v>16.649999999999999</v>
      </c>
      <c r="V111" s="9" t="b">
        <v>0</v>
      </c>
      <c r="W111" s="9" t="b">
        <v>1</v>
      </c>
    </row>
    <row r="112" spans="1:23" x14ac:dyDescent="0.2">
      <c r="A112" t="s">
        <v>1051</v>
      </c>
      <c r="B112" t="s">
        <v>1894</v>
      </c>
      <c r="C112" s="4" t="s">
        <v>16</v>
      </c>
      <c r="D112" t="s">
        <v>2012</v>
      </c>
      <c r="E112" s="2">
        <v>3.0918388113301302E-23</v>
      </c>
      <c r="F112">
        <v>1</v>
      </c>
      <c r="G112">
        <v>0.59012100000000001</v>
      </c>
      <c r="H112">
        <v>22.704599999999999</v>
      </c>
      <c r="I112">
        <v>1.4200000000000001E-2</v>
      </c>
      <c r="J112">
        <v>1</v>
      </c>
      <c r="K112">
        <v>0.926925</v>
      </c>
      <c r="L112" t="s">
        <v>2012</v>
      </c>
      <c r="M112" s="2">
        <v>3.0918388113301302E-23</v>
      </c>
      <c r="N112">
        <v>3.3215399999999999E-2</v>
      </c>
      <c r="O112">
        <v>3.0989</v>
      </c>
      <c r="P112">
        <v>0.69591899999999995</v>
      </c>
      <c r="Q112" t="b">
        <v>1</v>
      </c>
      <c r="R112">
        <v>1</v>
      </c>
      <c r="S112" t="s">
        <v>6</v>
      </c>
      <c r="T112" s="4" t="s">
        <v>16</v>
      </c>
      <c r="U112">
        <v>0</v>
      </c>
      <c r="V112" t="b">
        <v>1</v>
      </c>
      <c r="W112" t="b">
        <v>1</v>
      </c>
    </row>
    <row r="113" spans="1:23" x14ac:dyDescent="0.2">
      <c r="A113" s="9" t="s">
        <v>1051</v>
      </c>
      <c r="B113" s="9" t="s">
        <v>1894</v>
      </c>
      <c r="C113" s="10" t="s">
        <v>16</v>
      </c>
      <c r="D113" s="9" t="s">
        <v>2012</v>
      </c>
      <c r="E113" s="11">
        <v>3.0918388113301302E-23</v>
      </c>
      <c r="F113" s="9">
        <v>2</v>
      </c>
      <c r="G113" s="9">
        <v>0.40987899999999999</v>
      </c>
      <c r="H113" s="9">
        <v>22.744900000000001</v>
      </c>
      <c r="I113" s="9">
        <v>1.4200000000000001E-2</v>
      </c>
      <c r="J113" s="9">
        <v>1</v>
      </c>
      <c r="K113" s="9">
        <v>0.926925</v>
      </c>
      <c r="L113" s="9" t="s">
        <v>2012</v>
      </c>
      <c r="M113" s="11">
        <v>3.0918388113301302E-23</v>
      </c>
      <c r="N113" s="9">
        <v>3.3215399999999999E-2</v>
      </c>
      <c r="O113" s="9">
        <v>3.0989</v>
      </c>
      <c r="P113" s="9">
        <v>0.69591899999999995</v>
      </c>
      <c r="Q113" s="9" t="b">
        <v>1</v>
      </c>
      <c r="R113" s="9">
        <v>1</v>
      </c>
      <c r="S113" s="9" t="s">
        <v>6</v>
      </c>
      <c r="T113" s="10" t="s">
        <v>16</v>
      </c>
      <c r="U113" s="9">
        <v>0</v>
      </c>
      <c r="V113" s="9" t="b">
        <v>0</v>
      </c>
      <c r="W113" s="9" t="b">
        <v>1</v>
      </c>
    </row>
    <row r="114" spans="1:23" x14ac:dyDescent="0.2">
      <c r="A114" t="s">
        <v>1051</v>
      </c>
      <c r="B114" t="s">
        <v>1892</v>
      </c>
      <c r="C114" s="4" t="s">
        <v>26</v>
      </c>
      <c r="D114" t="s">
        <v>2010</v>
      </c>
      <c r="E114" s="2">
        <v>3.8736435034807602E-11</v>
      </c>
      <c r="F114">
        <v>1</v>
      </c>
      <c r="G114">
        <v>0.57642800000000005</v>
      </c>
      <c r="H114">
        <v>11.1631</v>
      </c>
      <c r="I114">
        <v>7.3000000000000001E-3</v>
      </c>
      <c r="J114">
        <v>1</v>
      </c>
      <c r="K114">
        <v>0.76019800000000004</v>
      </c>
      <c r="L114" t="s">
        <v>2010</v>
      </c>
      <c r="M114" s="2">
        <v>3.8736435034807602E-11</v>
      </c>
      <c r="N114">
        <v>0.28459099999999998</v>
      </c>
      <c r="O114">
        <v>0.87104999999999999</v>
      </c>
      <c r="P114">
        <v>0.51919599999999999</v>
      </c>
      <c r="Q114" t="b">
        <v>1</v>
      </c>
      <c r="R114">
        <v>1</v>
      </c>
      <c r="S114" t="s">
        <v>6</v>
      </c>
      <c r="T114" s="4" t="s">
        <v>26</v>
      </c>
      <c r="U114">
        <v>22.8</v>
      </c>
      <c r="V114" t="b">
        <v>1</v>
      </c>
      <c r="W114" t="b">
        <v>1</v>
      </c>
    </row>
    <row r="115" spans="1:23" x14ac:dyDescent="0.2">
      <c r="A115" s="9" t="s">
        <v>1051</v>
      </c>
      <c r="B115" s="9" t="s">
        <v>1892</v>
      </c>
      <c r="C115" s="10" t="s">
        <v>26</v>
      </c>
      <c r="D115" s="9" t="s">
        <v>2010</v>
      </c>
      <c r="E115" s="11">
        <v>3.8736435034807602E-11</v>
      </c>
      <c r="F115" s="9">
        <v>2</v>
      </c>
      <c r="G115" s="9">
        <v>0.423431</v>
      </c>
      <c r="H115" s="9">
        <v>11.9885</v>
      </c>
      <c r="I115" s="9">
        <v>7.3000000000000001E-3</v>
      </c>
      <c r="J115" s="9">
        <v>1</v>
      </c>
      <c r="K115" s="9">
        <v>0.76019800000000004</v>
      </c>
      <c r="L115" s="9" t="s">
        <v>2010</v>
      </c>
      <c r="M115" s="11">
        <v>3.8736435034807602E-11</v>
      </c>
      <c r="N115" s="9">
        <v>0.28459099999999998</v>
      </c>
      <c r="O115" s="9">
        <v>0.87104999999999999</v>
      </c>
      <c r="P115" s="9">
        <v>0.51919599999999999</v>
      </c>
      <c r="Q115" s="9" t="b">
        <v>1</v>
      </c>
      <c r="R115" s="9">
        <v>1</v>
      </c>
      <c r="S115" s="9" t="s">
        <v>6</v>
      </c>
      <c r="T115" s="10" t="s">
        <v>26</v>
      </c>
      <c r="U115" s="9">
        <v>22.8</v>
      </c>
      <c r="V115" s="9" t="b">
        <v>0</v>
      </c>
      <c r="W115" s="9" t="b">
        <v>1</v>
      </c>
    </row>
    <row r="116" spans="1:23" x14ac:dyDescent="0.2">
      <c r="A116" s="9" t="s">
        <v>1051</v>
      </c>
      <c r="B116" s="9" t="s">
        <v>1905</v>
      </c>
      <c r="C116" s="10" t="s">
        <v>21</v>
      </c>
      <c r="D116" s="9" t="s">
        <v>2022</v>
      </c>
      <c r="E116" s="11">
        <v>2.2333160434014E-11</v>
      </c>
      <c r="F116" s="9">
        <v>1</v>
      </c>
      <c r="G116" s="9">
        <v>0.325604</v>
      </c>
      <c r="H116" s="9">
        <v>11.601699999999999</v>
      </c>
      <c r="I116" s="9">
        <v>8.4100000000000008E-3</v>
      </c>
      <c r="J116" s="9">
        <v>1</v>
      </c>
      <c r="K116" s="9">
        <v>0.67837199999999998</v>
      </c>
      <c r="L116" s="9" t="s">
        <v>2022</v>
      </c>
      <c r="M116" s="11">
        <v>2.2333160434014E-11</v>
      </c>
      <c r="N116" s="9">
        <v>0.15598600000000001</v>
      </c>
      <c r="O116" s="9">
        <v>2.4376000000000002</v>
      </c>
      <c r="P116" s="9">
        <v>0.76441099999999995</v>
      </c>
      <c r="Q116" s="9" t="b">
        <v>1</v>
      </c>
      <c r="R116" s="9">
        <v>1</v>
      </c>
      <c r="S116" s="9" t="s">
        <v>6</v>
      </c>
      <c r="T116" s="10" t="s">
        <v>21</v>
      </c>
      <c r="U116" s="9">
        <v>5.9320000000000004</v>
      </c>
      <c r="V116" s="9" t="b">
        <v>0</v>
      </c>
      <c r="W116" s="9" t="b">
        <v>1</v>
      </c>
    </row>
    <row r="117" spans="1:23" x14ac:dyDescent="0.2">
      <c r="A117" t="s">
        <v>1051</v>
      </c>
      <c r="B117" t="s">
        <v>1905</v>
      </c>
      <c r="C117" s="4" t="s">
        <v>21</v>
      </c>
      <c r="D117" t="s">
        <v>2022</v>
      </c>
      <c r="E117" s="2">
        <v>2.2333160434014E-11</v>
      </c>
      <c r="F117">
        <v>2</v>
      </c>
      <c r="G117">
        <v>0.63377099999999997</v>
      </c>
      <c r="H117">
        <v>11.4033</v>
      </c>
      <c r="I117">
        <v>8.4100000000000008E-3</v>
      </c>
      <c r="J117">
        <v>1</v>
      </c>
      <c r="K117">
        <v>0.67837199999999998</v>
      </c>
      <c r="L117" t="s">
        <v>2022</v>
      </c>
      <c r="M117" s="2">
        <v>2.2333160434014E-11</v>
      </c>
      <c r="N117">
        <v>0.15598600000000001</v>
      </c>
      <c r="O117">
        <v>2.4376000000000002</v>
      </c>
      <c r="P117">
        <v>0.76441099999999995</v>
      </c>
      <c r="Q117" t="b">
        <v>1</v>
      </c>
      <c r="R117">
        <v>1</v>
      </c>
      <c r="S117" t="s">
        <v>6</v>
      </c>
      <c r="T117" s="4" t="s">
        <v>21</v>
      </c>
      <c r="U117">
        <v>5.9320000000000004</v>
      </c>
      <c r="V117" t="b">
        <v>1</v>
      </c>
      <c r="W117" t="b">
        <v>1</v>
      </c>
    </row>
    <row r="118" spans="1:23" x14ac:dyDescent="0.2">
      <c r="A118" t="s">
        <v>1051</v>
      </c>
      <c r="B118" t="s">
        <v>1954</v>
      </c>
      <c r="C118" s="4" t="s">
        <v>28</v>
      </c>
      <c r="D118" t="s">
        <v>2068</v>
      </c>
      <c r="E118" s="2">
        <v>4.0030210948810697E-10</v>
      </c>
      <c r="F118">
        <v>3</v>
      </c>
      <c r="G118">
        <v>0.755857</v>
      </c>
      <c r="H118">
        <v>7.2695999999999996</v>
      </c>
      <c r="I118">
        <v>1.7000000000000001E-2</v>
      </c>
      <c r="J118">
        <v>3</v>
      </c>
      <c r="K118">
        <v>1</v>
      </c>
      <c r="L118" t="s">
        <v>2038</v>
      </c>
      <c r="M118" s="2">
        <v>1.5971281946048901E-7</v>
      </c>
      <c r="N118">
        <v>1.6771500000000002E-2</v>
      </c>
      <c r="O118">
        <v>4.4077000000000002</v>
      </c>
      <c r="P118">
        <v>0.998255</v>
      </c>
      <c r="Q118" t="b">
        <v>1</v>
      </c>
      <c r="R118">
        <v>1</v>
      </c>
      <c r="S118" t="s">
        <v>6</v>
      </c>
      <c r="T118" s="4" t="s">
        <v>28</v>
      </c>
      <c r="U118">
        <v>24.1</v>
      </c>
      <c r="V118" t="b">
        <v>1</v>
      </c>
      <c r="W118" t="b">
        <v>1</v>
      </c>
    </row>
    <row r="119" spans="1:23" x14ac:dyDescent="0.2">
      <c r="A119" s="9" t="s">
        <v>1051</v>
      </c>
      <c r="B119" s="9" t="s">
        <v>1954</v>
      </c>
      <c r="C119" s="10" t="s">
        <v>28</v>
      </c>
      <c r="D119" s="9" t="s">
        <v>2068</v>
      </c>
      <c r="E119" s="11">
        <v>4.0030210948810697E-10</v>
      </c>
      <c r="F119" s="9">
        <v>4</v>
      </c>
      <c r="G119" s="9">
        <v>0.24244099999999999</v>
      </c>
      <c r="H119" s="9">
        <v>7.1888199999999998</v>
      </c>
      <c r="I119" s="9">
        <v>1.7000000000000001E-2</v>
      </c>
      <c r="J119" s="9">
        <v>3</v>
      </c>
      <c r="K119" s="9">
        <v>1</v>
      </c>
      <c r="L119" s="9" t="s">
        <v>2038</v>
      </c>
      <c r="M119" s="11">
        <v>1.5971281946048901E-7</v>
      </c>
      <c r="N119" s="9">
        <v>1.6771500000000002E-2</v>
      </c>
      <c r="O119" s="9">
        <v>4.4077000000000002</v>
      </c>
      <c r="P119" s="9">
        <v>0.998255</v>
      </c>
      <c r="Q119" s="9" t="b">
        <v>1</v>
      </c>
      <c r="R119" s="9">
        <v>1</v>
      </c>
      <c r="S119" s="9" t="s">
        <v>6</v>
      </c>
      <c r="T119" s="10" t="s">
        <v>28</v>
      </c>
      <c r="U119" s="9">
        <v>24.1</v>
      </c>
      <c r="V119" s="9" t="b">
        <v>0</v>
      </c>
      <c r="W119" s="9" t="b">
        <v>1</v>
      </c>
    </row>
    <row r="120" spans="1:23" x14ac:dyDescent="0.2">
      <c r="A120" t="s">
        <v>1051</v>
      </c>
      <c r="B120" t="s">
        <v>1993</v>
      </c>
      <c r="C120" s="4" t="s">
        <v>442</v>
      </c>
      <c r="D120" t="s">
        <v>2374</v>
      </c>
      <c r="E120" s="2">
        <v>1.12557067086458E-16</v>
      </c>
      <c r="F120">
        <v>1</v>
      </c>
      <c r="G120">
        <v>0.68559700000000001</v>
      </c>
      <c r="H120">
        <v>17.779800000000002</v>
      </c>
      <c r="I120">
        <v>1.12E-2</v>
      </c>
      <c r="J120">
        <v>1</v>
      </c>
      <c r="K120">
        <v>0.92735400000000001</v>
      </c>
      <c r="L120" t="s">
        <v>2374</v>
      </c>
      <c r="M120" s="2">
        <v>1.12557067086458E-16</v>
      </c>
      <c r="N120">
        <v>2.75812E-2</v>
      </c>
      <c r="O120">
        <v>0.83209999999999995</v>
      </c>
      <c r="P120">
        <v>0.92270200000000002</v>
      </c>
      <c r="Q120" t="b">
        <v>1</v>
      </c>
      <c r="R120">
        <v>1</v>
      </c>
      <c r="S120" t="s">
        <v>6</v>
      </c>
      <c r="T120" s="4" t="s">
        <v>442</v>
      </c>
      <c r="U120">
        <v>23.2</v>
      </c>
      <c r="V120" t="b">
        <v>1</v>
      </c>
      <c r="W120" t="b">
        <v>1</v>
      </c>
    </row>
    <row r="121" spans="1:23" x14ac:dyDescent="0.2">
      <c r="A121" s="9" t="s">
        <v>1051</v>
      </c>
      <c r="B121" s="9" t="s">
        <v>1993</v>
      </c>
      <c r="C121" s="10" t="s">
        <v>442</v>
      </c>
      <c r="D121" s="9" t="s">
        <v>2374</v>
      </c>
      <c r="E121" s="11">
        <v>1.12557067086458E-16</v>
      </c>
      <c r="F121" s="9">
        <v>2</v>
      </c>
      <c r="G121" s="9">
        <v>0.31440299999999999</v>
      </c>
      <c r="H121" s="9">
        <v>17.5825</v>
      </c>
      <c r="I121" s="9">
        <v>1.12E-2</v>
      </c>
      <c r="J121" s="9">
        <v>1</v>
      </c>
      <c r="K121" s="9">
        <v>0.92735400000000001</v>
      </c>
      <c r="L121" s="9" t="s">
        <v>2374</v>
      </c>
      <c r="M121" s="11">
        <v>1.12557067086458E-16</v>
      </c>
      <c r="N121" s="9">
        <v>2.75812E-2</v>
      </c>
      <c r="O121" s="9">
        <v>0.83209999999999995</v>
      </c>
      <c r="P121" s="9">
        <v>0.92270200000000002</v>
      </c>
      <c r="Q121" s="9" t="b">
        <v>1</v>
      </c>
      <c r="R121" s="9">
        <v>1</v>
      </c>
      <c r="S121" s="9" t="s">
        <v>6</v>
      </c>
      <c r="T121" s="10" t="s">
        <v>442</v>
      </c>
      <c r="U121" s="9">
        <v>23.2</v>
      </c>
      <c r="V121" s="9" t="b">
        <v>0</v>
      </c>
      <c r="W121" s="9" t="b">
        <v>1</v>
      </c>
    </row>
    <row r="122" spans="1:23" x14ac:dyDescent="0.2">
      <c r="A122" s="9" t="s">
        <v>1051</v>
      </c>
      <c r="B122" s="9" t="s">
        <v>1979</v>
      </c>
      <c r="C122" s="10" t="s">
        <v>33</v>
      </c>
      <c r="D122" s="9" t="s">
        <v>2037</v>
      </c>
      <c r="E122" s="11">
        <v>3.0336209985459801E-8</v>
      </c>
      <c r="F122" s="9">
        <v>1</v>
      </c>
      <c r="G122" s="9">
        <v>0.34688200000000002</v>
      </c>
      <c r="H122" s="9">
        <v>8.1596200000000003</v>
      </c>
      <c r="I122" s="9">
        <v>6.2199999999999998E-3</v>
      </c>
      <c r="J122" s="9">
        <v>1</v>
      </c>
      <c r="K122" s="9">
        <v>0.908771</v>
      </c>
      <c r="L122" s="9" t="s">
        <v>2039</v>
      </c>
      <c r="M122" s="11">
        <v>3.2719030305590098E-8</v>
      </c>
      <c r="N122" s="9">
        <v>7.2720099999999998E-3</v>
      </c>
      <c r="O122" s="9">
        <v>77.977999999999994</v>
      </c>
      <c r="P122" s="9">
        <v>0.315996</v>
      </c>
      <c r="Q122" s="9" t="b">
        <v>1</v>
      </c>
      <c r="R122" s="9">
        <v>1</v>
      </c>
      <c r="S122" s="9" t="s">
        <v>6</v>
      </c>
      <c r="T122" s="10" t="s">
        <v>33</v>
      </c>
      <c r="U122" s="9">
        <v>26.5</v>
      </c>
      <c r="V122" s="9" t="b">
        <v>0</v>
      </c>
      <c r="W122" s="9" t="b">
        <v>1</v>
      </c>
    </row>
    <row r="123" spans="1:23" x14ac:dyDescent="0.2">
      <c r="A123" t="s">
        <v>1051</v>
      </c>
      <c r="B123" t="s">
        <v>1979</v>
      </c>
      <c r="C123" s="4" t="s">
        <v>33</v>
      </c>
      <c r="D123" t="s">
        <v>2037</v>
      </c>
      <c r="E123" s="2">
        <v>3.0336209985459801E-8</v>
      </c>
      <c r="F123">
        <v>2</v>
      </c>
      <c r="G123">
        <v>0.53188599999999997</v>
      </c>
      <c r="H123">
        <v>8.3259500000000006</v>
      </c>
      <c r="I123">
        <v>6.2199999999999998E-3</v>
      </c>
      <c r="J123">
        <v>1</v>
      </c>
      <c r="K123">
        <v>0.908771</v>
      </c>
      <c r="L123" t="s">
        <v>2039</v>
      </c>
      <c r="M123" s="2">
        <v>3.2719030305590098E-8</v>
      </c>
      <c r="N123">
        <v>7.2720099999999998E-3</v>
      </c>
      <c r="O123">
        <v>77.977999999999994</v>
      </c>
      <c r="P123">
        <v>0.315996</v>
      </c>
      <c r="Q123" t="b">
        <v>1</v>
      </c>
      <c r="R123">
        <v>1</v>
      </c>
      <c r="S123" t="s">
        <v>6</v>
      </c>
      <c r="T123" s="4" t="s">
        <v>33</v>
      </c>
      <c r="U123">
        <v>26.5</v>
      </c>
      <c r="V123" t="b">
        <v>1</v>
      </c>
      <c r="W123" t="b">
        <v>1</v>
      </c>
    </row>
    <row r="124" spans="1:23" x14ac:dyDescent="0.2">
      <c r="A124" s="9" t="s">
        <v>1051</v>
      </c>
      <c r="B124" s="9" t="s">
        <v>1979</v>
      </c>
      <c r="C124" s="10" t="s">
        <v>33</v>
      </c>
      <c r="D124" s="9" t="s">
        <v>2037</v>
      </c>
      <c r="E124" s="11">
        <v>3.0336209985459801E-8</v>
      </c>
      <c r="F124" s="9">
        <v>3</v>
      </c>
      <c r="G124" s="9">
        <v>0.12123100000000001</v>
      </c>
      <c r="H124" s="9">
        <v>8.1652400000000007</v>
      </c>
      <c r="I124" s="9">
        <v>6.2199999999999998E-3</v>
      </c>
      <c r="J124" s="9">
        <v>1</v>
      </c>
      <c r="K124" s="9">
        <v>0.908771</v>
      </c>
      <c r="L124" s="9" t="s">
        <v>2039</v>
      </c>
      <c r="M124" s="11">
        <v>3.2719030305590098E-8</v>
      </c>
      <c r="N124" s="9">
        <v>7.2720099999999998E-3</v>
      </c>
      <c r="O124" s="9">
        <v>77.977999999999994</v>
      </c>
      <c r="P124" s="9">
        <v>0.315996</v>
      </c>
      <c r="Q124" s="9" t="b">
        <v>1</v>
      </c>
      <c r="R124" s="9">
        <v>1</v>
      </c>
      <c r="S124" s="9" t="s">
        <v>6</v>
      </c>
      <c r="T124" s="10" t="s">
        <v>33</v>
      </c>
      <c r="U124" s="9">
        <v>26.5</v>
      </c>
      <c r="V124" s="9" t="b">
        <v>0</v>
      </c>
      <c r="W124" s="9" t="b">
        <v>1</v>
      </c>
    </row>
    <row r="125" spans="1:23" x14ac:dyDescent="0.2">
      <c r="A125" t="s">
        <v>1051</v>
      </c>
      <c r="B125" t="s">
        <v>1994</v>
      </c>
      <c r="C125" s="4" t="s">
        <v>37</v>
      </c>
      <c r="D125" t="s">
        <v>2375</v>
      </c>
      <c r="E125" s="2">
        <v>3.9920265490151698E-14</v>
      </c>
      <c r="F125">
        <v>2</v>
      </c>
      <c r="G125">
        <v>0.90868000000000004</v>
      </c>
      <c r="H125">
        <v>15.7979</v>
      </c>
      <c r="I125">
        <v>1.1900000000000001E-2</v>
      </c>
      <c r="J125">
        <v>1</v>
      </c>
      <c r="K125">
        <v>0.98607299999999998</v>
      </c>
      <c r="L125" t="s">
        <v>2462</v>
      </c>
      <c r="M125" s="2">
        <v>6.5248496214230494E-14</v>
      </c>
      <c r="N125">
        <v>9.4479800000000003E-2</v>
      </c>
      <c r="O125">
        <v>0.87655000000000005</v>
      </c>
      <c r="P125">
        <v>2.4972500000000002E-2</v>
      </c>
      <c r="Q125" t="b">
        <v>1</v>
      </c>
      <c r="R125">
        <v>0.97604915430399997</v>
      </c>
      <c r="S125" t="s">
        <v>6</v>
      </c>
      <c r="T125" s="4" t="s">
        <v>15</v>
      </c>
      <c r="U125">
        <v>3.7370000000000001</v>
      </c>
      <c r="V125" t="b">
        <v>1</v>
      </c>
      <c r="W125" t="b">
        <v>1</v>
      </c>
    </row>
    <row r="126" spans="1:23" x14ac:dyDescent="0.2">
      <c r="A126" s="9" t="s">
        <v>1051</v>
      </c>
      <c r="B126" s="9" t="s">
        <v>1994</v>
      </c>
      <c r="C126" s="10" t="s">
        <v>37</v>
      </c>
      <c r="D126" s="9" t="s">
        <v>2375</v>
      </c>
      <c r="E126" s="11">
        <v>3.9920265490151698E-14</v>
      </c>
      <c r="F126" s="9">
        <v>3</v>
      </c>
      <c r="G126" s="9">
        <v>5.47886E-2</v>
      </c>
      <c r="H126" s="9">
        <v>15.370200000000001</v>
      </c>
      <c r="I126" s="9">
        <v>1.1900000000000001E-2</v>
      </c>
      <c r="J126" s="9">
        <v>1</v>
      </c>
      <c r="K126" s="9">
        <v>0.98607299999999998</v>
      </c>
      <c r="L126" s="9" t="s">
        <v>2462</v>
      </c>
      <c r="M126" s="11">
        <v>6.5248496214230494E-14</v>
      </c>
      <c r="N126" s="9">
        <v>9.4479800000000003E-2</v>
      </c>
      <c r="O126" s="9">
        <v>0.87655000000000005</v>
      </c>
      <c r="P126" s="9">
        <v>2.4972500000000002E-2</v>
      </c>
      <c r="Q126" s="9" t="b">
        <v>1</v>
      </c>
      <c r="R126" s="9">
        <v>0.97604915430399997</v>
      </c>
      <c r="S126" s="9" t="s">
        <v>6</v>
      </c>
      <c r="T126" s="10" t="s">
        <v>15</v>
      </c>
      <c r="U126" s="9">
        <v>3.7370000000000001</v>
      </c>
      <c r="V126" s="9" t="b">
        <v>0</v>
      </c>
      <c r="W126" s="9" t="b">
        <v>1</v>
      </c>
    </row>
    <row r="127" spans="1:23" x14ac:dyDescent="0.2">
      <c r="A127" t="s">
        <v>1051</v>
      </c>
      <c r="B127" t="s">
        <v>1891</v>
      </c>
      <c r="C127" s="4" t="s">
        <v>8</v>
      </c>
      <c r="D127" t="s">
        <v>2007</v>
      </c>
      <c r="E127" s="2">
        <v>1.2387531528174899E-10</v>
      </c>
      <c r="F127">
        <v>2</v>
      </c>
      <c r="G127">
        <v>0.86121199999999998</v>
      </c>
      <c r="H127">
        <v>12.227499999999999</v>
      </c>
      <c r="I127">
        <v>1.03E-2</v>
      </c>
      <c r="J127">
        <v>1</v>
      </c>
      <c r="K127">
        <v>0.97454799999999997</v>
      </c>
      <c r="L127" t="s">
        <v>2007</v>
      </c>
      <c r="M127" s="2">
        <v>1.2387531528174899E-10</v>
      </c>
      <c r="N127">
        <v>5.35314E-2</v>
      </c>
      <c r="O127">
        <v>5.1243999999999996</v>
      </c>
      <c r="P127">
        <v>0.158415</v>
      </c>
      <c r="Q127" t="b">
        <v>1</v>
      </c>
      <c r="R127">
        <v>0.95335110160900005</v>
      </c>
      <c r="S127" t="s">
        <v>6</v>
      </c>
      <c r="T127" s="4" t="s">
        <v>8</v>
      </c>
      <c r="U127">
        <v>28.6</v>
      </c>
      <c r="V127" t="b">
        <v>1</v>
      </c>
      <c r="W127" t="b">
        <v>1</v>
      </c>
    </row>
    <row r="128" spans="1:23" x14ac:dyDescent="0.2">
      <c r="A128" s="9" t="s">
        <v>1051</v>
      </c>
      <c r="B128" s="9" t="s">
        <v>1891</v>
      </c>
      <c r="C128" s="10" t="s">
        <v>8</v>
      </c>
      <c r="D128" s="9" t="s">
        <v>2007</v>
      </c>
      <c r="E128" s="11">
        <v>1.2387531528174899E-10</v>
      </c>
      <c r="F128" s="9">
        <v>3</v>
      </c>
      <c r="G128" s="9">
        <v>0.130081</v>
      </c>
      <c r="H128" s="9">
        <v>12.021800000000001</v>
      </c>
      <c r="I128" s="9">
        <v>1.03E-2</v>
      </c>
      <c r="J128" s="9">
        <v>1</v>
      </c>
      <c r="K128" s="9">
        <v>0.97454799999999997</v>
      </c>
      <c r="L128" s="9" t="s">
        <v>2007</v>
      </c>
      <c r="M128" s="11">
        <v>1.2387531528174899E-10</v>
      </c>
      <c r="N128" s="9">
        <v>5.35314E-2</v>
      </c>
      <c r="O128" s="9">
        <v>5.1243999999999996</v>
      </c>
      <c r="P128" s="9">
        <v>0.158415</v>
      </c>
      <c r="Q128" s="9" t="b">
        <v>1</v>
      </c>
      <c r="R128" s="9">
        <v>0.95335110160900005</v>
      </c>
      <c r="S128" s="9" t="s">
        <v>6</v>
      </c>
      <c r="T128" s="10" t="s">
        <v>8</v>
      </c>
      <c r="U128" s="9">
        <v>28.6</v>
      </c>
      <c r="V128" s="9" t="b">
        <v>0</v>
      </c>
      <c r="W128" s="9" t="b">
        <v>1</v>
      </c>
    </row>
    <row r="129" spans="1:23" x14ac:dyDescent="0.2">
      <c r="A129" t="s">
        <v>1051</v>
      </c>
      <c r="B129" t="s">
        <v>1890</v>
      </c>
      <c r="C129" s="4" t="s">
        <v>7</v>
      </c>
      <c r="D129" t="s">
        <v>2008</v>
      </c>
      <c r="E129" s="2">
        <v>1.8557143045505301E-53</v>
      </c>
      <c r="F129">
        <v>2</v>
      </c>
      <c r="G129">
        <v>0.56229600000000002</v>
      </c>
      <c r="H129">
        <v>45.585999999999999</v>
      </c>
      <c r="I129">
        <v>4.1300000000000003E-2</v>
      </c>
      <c r="J129">
        <v>1</v>
      </c>
      <c r="K129">
        <v>1</v>
      </c>
      <c r="L129" t="s">
        <v>2008</v>
      </c>
      <c r="M129" s="2">
        <v>1.8557143045505301E-53</v>
      </c>
      <c r="N129">
        <v>5.3066000000000002E-2</v>
      </c>
      <c r="O129">
        <v>0.56127000000000005</v>
      </c>
      <c r="P129">
        <v>1</v>
      </c>
      <c r="Q129" t="b">
        <v>1</v>
      </c>
      <c r="R129">
        <v>1</v>
      </c>
      <c r="S129" t="s">
        <v>6</v>
      </c>
      <c r="T129" s="4" t="s">
        <v>7</v>
      </c>
      <c r="U129">
        <v>26</v>
      </c>
      <c r="V129" t="b">
        <v>1</v>
      </c>
      <c r="W129" t="b">
        <v>1</v>
      </c>
    </row>
    <row r="130" spans="1:23" x14ac:dyDescent="0.2">
      <c r="A130" s="9" t="s">
        <v>1051</v>
      </c>
      <c r="B130" s="9" t="s">
        <v>1890</v>
      </c>
      <c r="C130" s="10" t="s">
        <v>7</v>
      </c>
      <c r="D130" s="9" t="s">
        <v>2008</v>
      </c>
      <c r="E130" s="11">
        <v>1.8557143045505301E-53</v>
      </c>
      <c r="F130" s="9">
        <v>3</v>
      </c>
      <c r="G130" s="9">
        <v>0.39574599999999999</v>
      </c>
      <c r="H130" s="9">
        <v>45.683799999999998</v>
      </c>
      <c r="I130" s="9">
        <v>4.1300000000000003E-2</v>
      </c>
      <c r="J130" s="9">
        <v>1</v>
      </c>
      <c r="K130" s="9">
        <v>1</v>
      </c>
      <c r="L130" s="9" t="s">
        <v>2008</v>
      </c>
      <c r="M130" s="11">
        <v>1.8557143045505301E-53</v>
      </c>
      <c r="N130" s="9">
        <v>5.3066000000000002E-2</v>
      </c>
      <c r="O130" s="9">
        <v>0.56127000000000005</v>
      </c>
      <c r="P130" s="9">
        <v>1</v>
      </c>
      <c r="Q130" s="9" t="b">
        <v>1</v>
      </c>
      <c r="R130" s="9">
        <v>1</v>
      </c>
      <c r="S130" s="9" t="s">
        <v>6</v>
      </c>
      <c r="T130" s="10" t="s">
        <v>7</v>
      </c>
      <c r="U130" s="9">
        <v>26</v>
      </c>
      <c r="V130" s="9" t="b">
        <v>0</v>
      </c>
      <c r="W130" s="9" t="b">
        <v>1</v>
      </c>
    </row>
    <row r="131" spans="1:23" x14ac:dyDescent="0.2">
      <c r="A131" t="s">
        <v>1051</v>
      </c>
      <c r="B131" t="s">
        <v>1890</v>
      </c>
      <c r="C131" s="4" t="s">
        <v>7</v>
      </c>
      <c r="D131" t="s">
        <v>2008</v>
      </c>
      <c r="E131" s="2">
        <v>1.8557143045505301E-53</v>
      </c>
      <c r="F131">
        <v>2</v>
      </c>
      <c r="G131">
        <v>0.56229600000000002</v>
      </c>
      <c r="H131">
        <v>16.098500000000001</v>
      </c>
      <c r="I131">
        <v>4.1300000000000003E-2</v>
      </c>
      <c r="J131">
        <v>2</v>
      </c>
      <c r="K131">
        <v>0.91456599999999999</v>
      </c>
      <c r="L131" t="s">
        <v>2006</v>
      </c>
      <c r="M131" s="2">
        <v>1.3140304185585699E-29</v>
      </c>
      <c r="N131">
        <v>0.18920200000000001</v>
      </c>
      <c r="O131">
        <v>1.2906</v>
      </c>
      <c r="P131">
        <v>0.95507299999999995</v>
      </c>
      <c r="Q131" t="b">
        <v>1</v>
      </c>
      <c r="R131">
        <v>1</v>
      </c>
      <c r="S131" t="s">
        <v>6</v>
      </c>
      <c r="T131" s="4" t="s">
        <v>7</v>
      </c>
      <c r="U131">
        <v>16.649999999999999</v>
      </c>
      <c r="V131" t="b">
        <v>1</v>
      </c>
      <c r="W131" t="b">
        <v>1</v>
      </c>
    </row>
    <row r="132" spans="1:23" x14ac:dyDescent="0.2">
      <c r="A132" s="9" t="s">
        <v>1051</v>
      </c>
      <c r="B132" s="9" t="s">
        <v>1890</v>
      </c>
      <c r="C132" s="10" t="s">
        <v>7</v>
      </c>
      <c r="D132" s="9" t="s">
        <v>2008</v>
      </c>
      <c r="E132" s="11">
        <v>1.8557143045505301E-53</v>
      </c>
      <c r="F132" s="9">
        <v>3</v>
      </c>
      <c r="G132" s="9">
        <v>0.39574599999999999</v>
      </c>
      <c r="H132" s="9">
        <v>17.535499999999999</v>
      </c>
      <c r="I132" s="9">
        <v>4.1300000000000003E-2</v>
      </c>
      <c r="J132" s="9">
        <v>2</v>
      </c>
      <c r="K132" s="9">
        <v>1</v>
      </c>
      <c r="L132" s="9" t="s">
        <v>2006</v>
      </c>
      <c r="M132" s="11">
        <v>1.3140304185585699E-29</v>
      </c>
      <c r="N132" s="9">
        <v>0.18920200000000001</v>
      </c>
      <c r="O132" s="9">
        <v>1.2906</v>
      </c>
      <c r="P132" s="9">
        <v>0.95507299999999995</v>
      </c>
      <c r="Q132" s="9" t="b">
        <v>1</v>
      </c>
      <c r="R132" s="9">
        <v>1</v>
      </c>
      <c r="S132" s="9" t="s">
        <v>6</v>
      </c>
      <c r="T132" s="10" t="s">
        <v>7</v>
      </c>
      <c r="U132" s="9">
        <v>16.649999999999999</v>
      </c>
      <c r="V132" s="9" t="b">
        <v>0</v>
      </c>
      <c r="W132" s="9" t="b">
        <v>1</v>
      </c>
    </row>
    <row r="133" spans="1:23" x14ac:dyDescent="0.2">
      <c r="A133" t="s">
        <v>1051</v>
      </c>
      <c r="B133" t="s">
        <v>1895</v>
      </c>
      <c r="C133" s="4" t="s">
        <v>9</v>
      </c>
      <c r="D133" t="s">
        <v>2013</v>
      </c>
      <c r="E133" s="2">
        <v>1.89558546187269E-8</v>
      </c>
      <c r="F133">
        <v>1</v>
      </c>
      <c r="G133">
        <v>0.66272699999999996</v>
      </c>
      <c r="H133">
        <v>7.7079199999999997</v>
      </c>
      <c r="I133">
        <v>5.11E-3</v>
      </c>
      <c r="J133">
        <v>1</v>
      </c>
      <c r="K133">
        <v>1</v>
      </c>
      <c r="L133" t="s">
        <v>2013</v>
      </c>
      <c r="M133" s="2">
        <v>1.89558546187269E-8</v>
      </c>
      <c r="N133">
        <v>5.2410900000000003E-2</v>
      </c>
      <c r="O133">
        <v>1.4081999999999999</v>
      </c>
      <c r="P133">
        <v>0.999278</v>
      </c>
      <c r="Q133" t="b">
        <v>1</v>
      </c>
      <c r="R133">
        <v>1</v>
      </c>
      <c r="S133" t="s">
        <v>6</v>
      </c>
      <c r="T133" s="4" t="s">
        <v>9</v>
      </c>
      <c r="U133">
        <v>21.4</v>
      </c>
      <c r="V133" t="b">
        <v>1</v>
      </c>
      <c r="W133" t="b">
        <v>1</v>
      </c>
    </row>
    <row r="134" spans="1:23" x14ac:dyDescent="0.2">
      <c r="A134" s="9" t="s">
        <v>1051</v>
      </c>
      <c r="B134" s="9" t="s">
        <v>1895</v>
      </c>
      <c r="C134" s="10" t="s">
        <v>9</v>
      </c>
      <c r="D134" s="9" t="s">
        <v>2013</v>
      </c>
      <c r="E134" s="11">
        <v>1.89558546187269E-8</v>
      </c>
      <c r="F134" s="9">
        <v>2</v>
      </c>
      <c r="G134" s="9">
        <v>0.33460699999999999</v>
      </c>
      <c r="H134" s="9">
        <v>7.8934199999999999</v>
      </c>
      <c r="I134" s="9">
        <v>5.11E-3</v>
      </c>
      <c r="J134" s="9">
        <v>1</v>
      </c>
      <c r="K134" s="9">
        <v>1</v>
      </c>
      <c r="L134" s="9" t="s">
        <v>2013</v>
      </c>
      <c r="M134" s="11">
        <v>1.89558546187269E-8</v>
      </c>
      <c r="N134" s="9">
        <v>5.2410900000000003E-2</v>
      </c>
      <c r="O134" s="9">
        <v>1.4081999999999999</v>
      </c>
      <c r="P134" s="9">
        <v>0.999278</v>
      </c>
      <c r="Q134" s="9" t="b">
        <v>1</v>
      </c>
      <c r="R134" s="9">
        <v>1</v>
      </c>
      <c r="S134" s="9" t="s">
        <v>6</v>
      </c>
      <c r="T134" s="10" t="s">
        <v>9</v>
      </c>
      <c r="U134" s="9">
        <v>21.4</v>
      </c>
      <c r="V134" s="9" t="b">
        <v>0</v>
      </c>
      <c r="W134" s="9" t="b">
        <v>1</v>
      </c>
    </row>
    <row r="135" spans="1:23" x14ac:dyDescent="0.2">
      <c r="A135" t="s">
        <v>1067</v>
      </c>
      <c r="B135" t="s">
        <v>1894</v>
      </c>
      <c r="C135" s="4" t="s">
        <v>16</v>
      </c>
      <c r="D135" t="s">
        <v>2012</v>
      </c>
      <c r="E135" s="2">
        <v>1.5533801426909799E-13</v>
      </c>
      <c r="F135">
        <v>1</v>
      </c>
      <c r="G135">
        <v>0.53101399999999999</v>
      </c>
      <c r="H135">
        <v>17.0107</v>
      </c>
      <c r="I135">
        <v>1.12E-2</v>
      </c>
      <c r="J135">
        <v>1</v>
      </c>
      <c r="K135">
        <v>1</v>
      </c>
      <c r="L135" t="s">
        <v>2012</v>
      </c>
      <c r="M135" s="2">
        <v>1.5533801426909799E-13</v>
      </c>
      <c r="N135">
        <v>3.3215399999999999E-2</v>
      </c>
      <c r="O135">
        <v>3.0989</v>
      </c>
      <c r="P135">
        <v>0.98845499999999997</v>
      </c>
      <c r="Q135" t="b">
        <v>1</v>
      </c>
      <c r="R135">
        <v>1</v>
      </c>
      <c r="S135" t="s">
        <v>6</v>
      </c>
      <c r="T135" s="4" t="s">
        <v>16</v>
      </c>
      <c r="U135">
        <v>0</v>
      </c>
      <c r="V135" t="b">
        <v>1</v>
      </c>
      <c r="W135" t="b">
        <v>1</v>
      </c>
    </row>
    <row r="136" spans="1:23" x14ac:dyDescent="0.2">
      <c r="A136" s="9" t="s">
        <v>1067</v>
      </c>
      <c r="B136" s="9" t="s">
        <v>1894</v>
      </c>
      <c r="C136" s="10" t="s">
        <v>16</v>
      </c>
      <c r="D136" s="9" t="s">
        <v>2012</v>
      </c>
      <c r="E136" s="11">
        <v>1.5533801426909799E-13</v>
      </c>
      <c r="F136" s="9">
        <v>2</v>
      </c>
      <c r="G136" s="9">
        <v>0.40861900000000001</v>
      </c>
      <c r="H136" s="9">
        <v>17.3489</v>
      </c>
      <c r="I136" s="9">
        <v>1.12E-2</v>
      </c>
      <c r="J136" s="9">
        <v>1</v>
      </c>
      <c r="K136" s="9">
        <v>1</v>
      </c>
      <c r="L136" s="9" t="s">
        <v>2012</v>
      </c>
      <c r="M136" s="11">
        <v>1.5533801426909799E-13</v>
      </c>
      <c r="N136" s="9">
        <v>3.3215399999999999E-2</v>
      </c>
      <c r="O136" s="9">
        <v>3.0989</v>
      </c>
      <c r="P136" s="9">
        <v>0.98845499999999997</v>
      </c>
      <c r="Q136" s="9" t="b">
        <v>1</v>
      </c>
      <c r="R136" s="9">
        <v>1</v>
      </c>
      <c r="S136" s="9" t="s">
        <v>6</v>
      </c>
      <c r="T136" s="10" t="s">
        <v>16</v>
      </c>
      <c r="U136" s="9">
        <v>0</v>
      </c>
      <c r="V136" s="9" t="b">
        <v>0</v>
      </c>
      <c r="W136" s="9" t="b">
        <v>1</v>
      </c>
    </row>
    <row r="137" spans="1:23" x14ac:dyDescent="0.2">
      <c r="A137" s="9" t="s">
        <v>1067</v>
      </c>
      <c r="B137" s="9" t="s">
        <v>1894</v>
      </c>
      <c r="C137" s="10" t="s">
        <v>16</v>
      </c>
      <c r="D137" s="9" t="s">
        <v>2012</v>
      </c>
      <c r="E137" s="11">
        <v>1.5533801426909799E-13</v>
      </c>
      <c r="F137" s="9">
        <v>3</v>
      </c>
      <c r="G137" s="9">
        <v>6.0366599999999999E-2</v>
      </c>
      <c r="H137" s="9">
        <v>17.113900000000001</v>
      </c>
      <c r="I137" s="9">
        <v>1.12E-2</v>
      </c>
      <c r="J137" s="9">
        <v>1</v>
      </c>
      <c r="K137" s="9">
        <v>1</v>
      </c>
      <c r="L137" s="9" t="s">
        <v>2012</v>
      </c>
      <c r="M137" s="11">
        <v>1.5533801426909799E-13</v>
      </c>
      <c r="N137" s="9">
        <v>3.3215399999999999E-2</v>
      </c>
      <c r="O137" s="9">
        <v>3.0989</v>
      </c>
      <c r="P137" s="9">
        <v>0.98845499999999997</v>
      </c>
      <c r="Q137" s="9" t="b">
        <v>1</v>
      </c>
      <c r="R137" s="9">
        <v>1</v>
      </c>
      <c r="S137" s="9" t="s">
        <v>6</v>
      </c>
      <c r="T137" s="10" t="s">
        <v>16</v>
      </c>
      <c r="U137" s="9">
        <v>0</v>
      </c>
      <c r="V137" s="9" t="b">
        <v>0</v>
      </c>
      <c r="W137" s="9" t="b">
        <v>1</v>
      </c>
    </row>
    <row r="138" spans="1:23" x14ac:dyDescent="0.2">
      <c r="A138" t="s">
        <v>1067</v>
      </c>
      <c r="B138" t="s">
        <v>1966</v>
      </c>
      <c r="C138" s="4" t="s">
        <v>26</v>
      </c>
      <c r="D138" t="s">
        <v>2030</v>
      </c>
      <c r="E138" s="2">
        <v>1.05051875008943E-10</v>
      </c>
      <c r="F138">
        <v>1</v>
      </c>
      <c r="G138">
        <v>0.63854900000000003</v>
      </c>
      <c r="H138">
        <v>16.517499999999998</v>
      </c>
      <c r="I138">
        <v>1.0200000000000001E-2</v>
      </c>
      <c r="J138">
        <v>1</v>
      </c>
      <c r="K138">
        <v>0.99912299999999998</v>
      </c>
      <c r="L138" t="s">
        <v>2030</v>
      </c>
      <c r="M138" s="2">
        <v>1.05051875008943E-10</v>
      </c>
      <c r="N138">
        <v>0.27240599999999998</v>
      </c>
      <c r="O138">
        <v>0.95948</v>
      </c>
      <c r="P138">
        <v>0.227101</v>
      </c>
      <c r="Q138" t="b">
        <v>1</v>
      </c>
      <c r="R138">
        <v>1</v>
      </c>
      <c r="S138" t="s">
        <v>6</v>
      </c>
      <c r="T138" s="4" t="s">
        <v>26</v>
      </c>
      <c r="U138">
        <v>0.84199999999999997</v>
      </c>
      <c r="V138" t="b">
        <v>1</v>
      </c>
      <c r="W138" t="b">
        <v>1</v>
      </c>
    </row>
    <row r="139" spans="1:23" x14ac:dyDescent="0.2">
      <c r="A139" s="9" t="s">
        <v>1067</v>
      </c>
      <c r="B139" s="9" t="s">
        <v>1966</v>
      </c>
      <c r="C139" s="10" t="s">
        <v>26</v>
      </c>
      <c r="D139" s="9" t="s">
        <v>2030</v>
      </c>
      <c r="E139" s="11">
        <v>1.05051875008943E-10</v>
      </c>
      <c r="F139" s="9">
        <v>2</v>
      </c>
      <c r="G139" s="9">
        <v>0.36145100000000002</v>
      </c>
      <c r="H139" s="9">
        <v>15.0221</v>
      </c>
      <c r="I139" s="9">
        <v>1.0200000000000001E-2</v>
      </c>
      <c r="J139" s="9">
        <v>1</v>
      </c>
      <c r="K139" s="9">
        <v>0.99912299999999998</v>
      </c>
      <c r="L139" s="9" t="s">
        <v>2030</v>
      </c>
      <c r="M139" s="11">
        <v>1.05051875008943E-10</v>
      </c>
      <c r="N139" s="9">
        <v>0.27240599999999998</v>
      </c>
      <c r="O139" s="9">
        <v>0.95948</v>
      </c>
      <c r="P139" s="9">
        <v>0.227101</v>
      </c>
      <c r="Q139" s="9" t="b">
        <v>1</v>
      </c>
      <c r="R139" s="9">
        <v>1</v>
      </c>
      <c r="S139" s="9" t="s">
        <v>6</v>
      </c>
      <c r="T139" s="10" t="s">
        <v>26</v>
      </c>
      <c r="U139" s="9">
        <v>0.84199999999999997</v>
      </c>
      <c r="V139" s="9" t="b">
        <v>0</v>
      </c>
      <c r="W139" s="9" t="b">
        <v>1</v>
      </c>
    </row>
    <row r="140" spans="1:23" x14ac:dyDescent="0.2">
      <c r="A140" t="s">
        <v>1067</v>
      </c>
      <c r="B140" t="s">
        <v>1966</v>
      </c>
      <c r="C140" s="4" t="s">
        <v>26</v>
      </c>
      <c r="D140" t="s">
        <v>2030</v>
      </c>
      <c r="E140" s="2">
        <v>1.05051875008943E-10</v>
      </c>
      <c r="F140">
        <v>1</v>
      </c>
      <c r="G140">
        <v>0.63854900000000003</v>
      </c>
      <c r="H140">
        <v>16.517499999999998</v>
      </c>
      <c r="I140">
        <v>1.0200000000000001E-2</v>
      </c>
      <c r="J140">
        <v>1</v>
      </c>
      <c r="K140">
        <v>0.99912299999999998</v>
      </c>
      <c r="L140" t="s">
        <v>2467</v>
      </c>
      <c r="M140" s="2">
        <v>1.17421888084085E-10</v>
      </c>
      <c r="N140">
        <v>0.27226</v>
      </c>
      <c r="O140">
        <v>1.1476999999999999</v>
      </c>
      <c r="P140">
        <v>0.201848</v>
      </c>
      <c r="Q140" t="b">
        <v>1</v>
      </c>
      <c r="R140">
        <v>0.99975401512899997</v>
      </c>
      <c r="S140" t="s">
        <v>6</v>
      </c>
      <c r="T140" s="4" t="s">
        <v>26</v>
      </c>
      <c r="U140">
        <v>28</v>
      </c>
      <c r="V140" t="b">
        <v>1</v>
      </c>
      <c r="W140" t="b">
        <v>1</v>
      </c>
    </row>
    <row r="141" spans="1:23" x14ac:dyDescent="0.2">
      <c r="A141" s="9" t="s">
        <v>1067</v>
      </c>
      <c r="B141" s="9" t="s">
        <v>1966</v>
      </c>
      <c r="C141" s="10" t="s">
        <v>26</v>
      </c>
      <c r="D141" s="9" t="s">
        <v>2030</v>
      </c>
      <c r="E141" s="11">
        <v>1.05051875008943E-10</v>
      </c>
      <c r="F141" s="9">
        <v>2</v>
      </c>
      <c r="G141" s="9">
        <v>0.36145100000000002</v>
      </c>
      <c r="H141" s="9">
        <v>15.0221</v>
      </c>
      <c r="I141" s="9">
        <v>1.0200000000000001E-2</v>
      </c>
      <c r="J141" s="9">
        <v>1</v>
      </c>
      <c r="K141" s="9">
        <v>0.99912299999999998</v>
      </c>
      <c r="L141" s="9" t="s">
        <v>2467</v>
      </c>
      <c r="M141" s="11">
        <v>1.17421888084085E-10</v>
      </c>
      <c r="N141" s="9">
        <v>0.27226</v>
      </c>
      <c r="O141" s="9">
        <v>1.1476999999999999</v>
      </c>
      <c r="P141" s="9">
        <v>0.201848</v>
      </c>
      <c r="Q141" s="9" t="b">
        <v>1</v>
      </c>
      <c r="R141" s="9">
        <v>0.99975401512899997</v>
      </c>
      <c r="S141" s="9" t="s">
        <v>6</v>
      </c>
      <c r="T141" s="10" t="s">
        <v>26</v>
      </c>
      <c r="U141" s="9">
        <v>28</v>
      </c>
      <c r="V141" s="9" t="b">
        <v>0</v>
      </c>
      <c r="W141" s="9" t="b">
        <v>1</v>
      </c>
    </row>
    <row r="142" spans="1:23" x14ac:dyDescent="0.2">
      <c r="A142" t="s">
        <v>1067</v>
      </c>
      <c r="B142" t="s">
        <v>1899</v>
      </c>
      <c r="C142" s="4" t="s">
        <v>18</v>
      </c>
      <c r="D142" t="s">
        <v>2017</v>
      </c>
      <c r="E142" s="2">
        <v>2.27291659725054E-10</v>
      </c>
      <c r="F142">
        <v>1</v>
      </c>
      <c r="G142">
        <v>0.60279899999999997</v>
      </c>
      <c r="H142">
        <v>14.840199999999999</v>
      </c>
      <c r="I142">
        <v>9.4900000000000002E-3</v>
      </c>
      <c r="J142">
        <v>1</v>
      </c>
      <c r="K142">
        <v>0.97282599999999997</v>
      </c>
      <c r="L142" t="s">
        <v>2017</v>
      </c>
      <c r="M142" s="2">
        <v>2.27291659725054E-10</v>
      </c>
      <c r="N142">
        <v>0.34912199999999999</v>
      </c>
      <c r="O142">
        <v>1.0744</v>
      </c>
      <c r="P142">
        <v>0.70169400000000004</v>
      </c>
      <c r="Q142" t="b">
        <v>1</v>
      </c>
      <c r="R142">
        <v>1</v>
      </c>
      <c r="S142" t="s">
        <v>17</v>
      </c>
      <c r="T142" s="4" t="s">
        <v>18</v>
      </c>
      <c r="U142">
        <v>13.2</v>
      </c>
      <c r="V142" t="b">
        <v>1</v>
      </c>
      <c r="W142" t="b">
        <v>1</v>
      </c>
    </row>
    <row r="143" spans="1:23" x14ac:dyDescent="0.2">
      <c r="A143" s="9" t="s">
        <v>1067</v>
      </c>
      <c r="B143" s="9" t="s">
        <v>1899</v>
      </c>
      <c r="C143" s="10" t="s">
        <v>18</v>
      </c>
      <c r="D143" s="9" t="s">
        <v>2017</v>
      </c>
      <c r="E143" s="11">
        <v>2.27291659725054E-10</v>
      </c>
      <c r="F143" s="9">
        <v>2</v>
      </c>
      <c r="G143" s="9">
        <v>0.39720100000000003</v>
      </c>
      <c r="H143" s="9">
        <v>14.606999999999999</v>
      </c>
      <c r="I143" s="9">
        <v>9.4900000000000002E-3</v>
      </c>
      <c r="J143" s="9">
        <v>1</v>
      </c>
      <c r="K143" s="9">
        <v>0.97282599999999997</v>
      </c>
      <c r="L143" s="9" t="s">
        <v>2017</v>
      </c>
      <c r="M143" s="11">
        <v>2.27291659725054E-10</v>
      </c>
      <c r="N143" s="9">
        <v>0.34912199999999999</v>
      </c>
      <c r="O143" s="9">
        <v>1.0744</v>
      </c>
      <c r="P143" s="9">
        <v>0.70169400000000004</v>
      </c>
      <c r="Q143" s="9" t="b">
        <v>1</v>
      </c>
      <c r="R143" s="9">
        <v>1</v>
      </c>
      <c r="S143" s="9" t="s">
        <v>17</v>
      </c>
      <c r="T143" s="10" t="s">
        <v>18</v>
      </c>
      <c r="U143" s="9">
        <v>13.2</v>
      </c>
      <c r="V143" s="9" t="b">
        <v>0</v>
      </c>
      <c r="W143" s="9" t="b">
        <v>1</v>
      </c>
    </row>
    <row r="144" spans="1:23" x14ac:dyDescent="0.2">
      <c r="A144" t="s">
        <v>1067</v>
      </c>
      <c r="B144" t="s">
        <v>1999</v>
      </c>
      <c r="C144" s="4" t="s">
        <v>25</v>
      </c>
      <c r="D144" t="s">
        <v>2376</v>
      </c>
      <c r="E144" s="2">
        <v>8.6548650780132593E-12</v>
      </c>
      <c r="F144">
        <v>1</v>
      </c>
      <c r="G144">
        <v>0.78663000000000005</v>
      </c>
      <c r="H144">
        <v>16.2439</v>
      </c>
      <c r="I144">
        <v>9.5600000000000008E-3</v>
      </c>
      <c r="J144">
        <v>1</v>
      </c>
      <c r="K144">
        <v>0.97472300000000001</v>
      </c>
      <c r="L144" t="s">
        <v>2376</v>
      </c>
      <c r="M144" s="2">
        <v>8.6548650780132593E-12</v>
      </c>
      <c r="N144">
        <v>0.120545</v>
      </c>
      <c r="O144">
        <v>1.0126999999999999</v>
      </c>
      <c r="P144">
        <v>0.13541600000000001</v>
      </c>
      <c r="Q144" t="b">
        <v>1</v>
      </c>
      <c r="R144">
        <v>1</v>
      </c>
      <c r="S144" t="s">
        <v>6</v>
      </c>
      <c r="T144" s="4" t="s">
        <v>25</v>
      </c>
      <c r="U144">
        <v>17.09</v>
      </c>
      <c r="V144" t="b">
        <v>1</v>
      </c>
      <c r="W144" t="b">
        <v>1</v>
      </c>
    </row>
    <row r="145" spans="1:23" x14ac:dyDescent="0.2">
      <c r="A145" s="9" t="s">
        <v>1067</v>
      </c>
      <c r="B145" s="9" t="s">
        <v>1999</v>
      </c>
      <c r="C145" s="10" t="s">
        <v>25</v>
      </c>
      <c r="D145" s="9" t="s">
        <v>2376</v>
      </c>
      <c r="E145" s="11">
        <v>8.6548650780132593E-12</v>
      </c>
      <c r="F145" s="9">
        <v>2</v>
      </c>
      <c r="G145" s="9">
        <v>0.21337</v>
      </c>
      <c r="H145" s="9">
        <v>16.459499999999998</v>
      </c>
      <c r="I145" s="9">
        <v>9.5600000000000008E-3</v>
      </c>
      <c r="J145" s="9">
        <v>1</v>
      </c>
      <c r="K145" s="9">
        <v>0.97472300000000001</v>
      </c>
      <c r="L145" s="9" t="s">
        <v>2376</v>
      </c>
      <c r="M145" s="11">
        <v>8.6548650780132593E-12</v>
      </c>
      <c r="N145" s="9">
        <v>0.120545</v>
      </c>
      <c r="O145" s="9">
        <v>1.0126999999999999</v>
      </c>
      <c r="P145" s="9">
        <v>0.13541600000000001</v>
      </c>
      <c r="Q145" s="9" t="b">
        <v>1</v>
      </c>
      <c r="R145" s="9">
        <v>1</v>
      </c>
      <c r="S145" s="9" t="s">
        <v>6</v>
      </c>
      <c r="T145" s="10" t="s">
        <v>25</v>
      </c>
      <c r="U145" s="9">
        <v>17.09</v>
      </c>
      <c r="V145" s="9" t="b">
        <v>0</v>
      </c>
      <c r="W145" s="9" t="b">
        <v>1</v>
      </c>
    </row>
    <row r="146" spans="1:23" x14ac:dyDescent="0.2">
      <c r="A146" t="s">
        <v>1067</v>
      </c>
      <c r="B146" t="s">
        <v>1999</v>
      </c>
      <c r="C146" s="4" t="s">
        <v>25</v>
      </c>
      <c r="D146" t="s">
        <v>2376</v>
      </c>
      <c r="E146" s="2">
        <v>8.6548650780132593E-12</v>
      </c>
      <c r="F146">
        <v>1</v>
      </c>
      <c r="G146">
        <v>0.78663000000000005</v>
      </c>
      <c r="H146">
        <v>16.2439</v>
      </c>
      <c r="I146">
        <v>9.5600000000000008E-3</v>
      </c>
      <c r="J146">
        <v>1</v>
      </c>
      <c r="K146">
        <v>0.97472300000000001</v>
      </c>
      <c r="L146" t="s">
        <v>2031</v>
      </c>
      <c r="M146" s="2">
        <v>5.6767595659279197E-11</v>
      </c>
      <c r="N146">
        <v>0.121986</v>
      </c>
      <c r="O146">
        <v>1.0159</v>
      </c>
      <c r="P146">
        <v>1.24694E-2</v>
      </c>
      <c r="Q146" t="b">
        <v>1</v>
      </c>
      <c r="R146">
        <v>0.98581268016099999</v>
      </c>
      <c r="S146" t="s">
        <v>17</v>
      </c>
      <c r="T146" s="4" t="s">
        <v>25</v>
      </c>
      <c r="U146">
        <v>19.399999999999999</v>
      </c>
      <c r="V146" t="b">
        <v>1</v>
      </c>
      <c r="W146" t="b">
        <v>1</v>
      </c>
    </row>
    <row r="147" spans="1:23" x14ac:dyDescent="0.2">
      <c r="A147" s="9" t="s">
        <v>1067</v>
      </c>
      <c r="B147" s="9" t="s">
        <v>1999</v>
      </c>
      <c r="C147" s="10" t="s">
        <v>25</v>
      </c>
      <c r="D147" s="9" t="s">
        <v>2376</v>
      </c>
      <c r="E147" s="11">
        <v>8.6548650780132593E-12</v>
      </c>
      <c r="F147" s="9">
        <v>2</v>
      </c>
      <c r="G147" s="9">
        <v>0.21337</v>
      </c>
      <c r="H147" s="9">
        <v>16.459499999999998</v>
      </c>
      <c r="I147" s="9">
        <v>9.5600000000000008E-3</v>
      </c>
      <c r="J147" s="9">
        <v>1</v>
      </c>
      <c r="K147" s="9">
        <v>0.97472300000000001</v>
      </c>
      <c r="L147" s="9" t="s">
        <v>2031</v>
      </c>
      <c r="M147" s="11">
        <v>5.6767595659279197E-11</v>
      </c>
      <c r="N147" s="9">
        <v>0.121986</v>
      </c>
      <c r="O147" s="9">
        <v>1.0159</v>
      </c>
      <c r="P147" s="9">
        <v>1.24694E-2</v>
      </c>
      <c r="Q147" s="9" t="b">
        <v>1</v>
      </c>
      <c r="R147" s="9">
        <v>0.98581268016099999</v>
      </c>
      <c r="S147" s="9" t="s">
        <v>17</v>
      </c>
      <c r="T147" s="10" t="s">
        <v>25</v>
      </c>
      <c r="U147" s="9">
        <v>19.399999999999999</v>
      </c>
      <c r="V147" s="9" t="b">
        <v>0</v>
      </c>
      <c r="W147" s="9" t="b">
        <v>1</v>
      </c>
    </row>
    <row r="148" spans="1:23" x14ac:dyDescent="0.2">
      <c r="A148" s="9" t="s">
        <v>1067</v>
      </c>
      <c r="B148" s="9" t="s">
        <v>1956</v>
      </c>
      <c r="C148" s="10" t="s">
        <v>36</v>
      </c>
      <c r="D148" s="9" t="s">
        <v>2339</v>
      </c>
      <c r="E148" s="11">
        <v>1.15400704280167E-20</v>
      </c>
      <c r="F148" s="9">
        <v>3</v>
      </c>
      <c r="G148" s="9">
        <v>0.16520299999999999</v>
      </c>
      <c r="H148" s="9">
        <v>26.605599999999999</v>
      </c>
      <c r="I148" s="9">
        <v>1.7299999999999999E-2</v>
      </c>
      <c r="J148" s="9">
        <v>1</v>
      </c>
      <c r="K148" s="9">
        <v>0.97058999999999995</v>
      </c>
      <c r="L148" s="9" t="s">
        <v>2066</v>
      </c>
      <c r="M148" s="11">
        <v>3.8747574095370002E-20</v>
      </c>
      <c r="N148" s="9">
        <v>1.8671400000000001E-2</v>
      </c>
      <c r="O148" s="9">
        <v>16.824999999999999</v>
      </c>
      <c r="P148" s="9">
        <v>0.40826600000000002</v>
      </c>
      <c r="Q148" s="9" t="b">
        <v>1</v>
      </c>
      <c r="R148" s="9">
        <v>1</v>
      </c>
      <c r="S148" s="9" t="s">
        <v>6</v>
      </c>
      <c r="T148" s="10" t="s">
        <v>36</v>
      </c>
      <c r="U148" s="9">
        <v>28</v>
      </c>
      <c r="V148" s="9" t="b">
        <v>0</v>
      </c>
      <c r="W148" s="9" t="b">
        <v>1</v>
      </c>
    </row>
    <row r="149" spans="1:23" x14ac:dyDescent="0.2">
      <c r="A149" s="9" t="s">
        <v>1067</v>
      </c>
      <c r="B149" s="9" t="s">
        <v>2141</v>
      </c>
      <c r="C149" s="10" t="s">
        <v>1758</v>
      </c>
      <c r="D149" s="9" t="s">
        <v>2142</v>
      </c>
      <c r="E149" s="11">
        <v>6.0230502091811002E-17</v>
      </c>
      <c r="F149" s="9">
        <v>4</v>
      </c>
      <c r="G149" s="9">
        <v>0.20922299999999999</v>
      </c>
      <c r="H149" s="9">
        <v>4.1141399999999999</v>
      </c>
      <c r="I149" s="9">
        <v>1.9E-2</v>
      </c>
      <c r="J149" s="9">
        <v>4</v>
      </c>
      <c r="K149" s="9">
        <v>0</v>
      </c>
      <c r="L149" s="9" t="s">
        <v>2662</v>
      </c>
      <c r="M149" s="9">
        <v>1.6376210948623598E-2</v>
      </c>
      <c r="N149" s="9">
        <v>7.9664399999999996E-2</v>
      </c>
      <c r="O149" s="9">
        <v>1.4528000000000001</v>
      </c>
      <c r="P149" s="11">
        <v>1.69152E-5</v>
      </c>
      <c r="Q149" s="9" t="b">
        <v>1</v>
      </c>
      <c r="R149" s="9">
        <v>0.98634493620100006</v>
      </c>
      <c r="S149" s="9" t="s">
        <v>435</v>
      </c>
      <c r="T149" s="10" t="s">
        <v>443</v>
      </c>
      <c r="U149" s="9">
        <v>19.170000000000002</v>
      </c>
      <c r="V149" s="9" t="b">
        <v>0</v>
      </c>
      <c r="W149" s="9" t="b">
        <v>0</v>
      </c>
    </row>
    <row r="150" spans="1:23" x14ac:dyDescent="0.2">
      <c r="A150" t="s">
        <v>1067</v>
      </c>
      <c r="B150" t="s">
        <v>1995</v>
      </c>
      <c r="C150" s="4" t="s">
        <v>10</v>
      </c>
      <c r="D150" t="s">
        <v>2377</v>
      </c>
      <c r="E150" s="2">
        <v>6.9289043269033102E-35</v>
      </c>
      <c r="F150">
        <v>3</v>
      </c>
      <c r="G150">
        <v>0.72785100000000003</v>
      </c>
      <c r="H150">
        <v>6.0041399999999996</v>
      </c>
      <c r="I150">
        <v>3.3300000000000003E-2</v>
      </c>
      <c r="J150">
        <v>3</v>
      </c>
      <c r="K150">
        <v>0.80322700000000002</v>
      </c>
      <c r="L150" t="s">
        <v>2663</v>
      </c>
      <c r="M150" s="2">
        <v>2.11093034493198E-30</v>
      </c>
      <c r="N150">
        <v>0.22248399999999999</v>
      </c>
      <c r="O150">
        <v>1.3140000000000001</v>
      </c>
      <c r="P150">
        <v>4.7457199999999998E-2</v>
      </c>
      <c r="Q150" t="b">
        <v>1</v>
      </c>
      <c r="R150">
        <v>0.98546917326399996</v>
      </c>
      <c r="S150" t="s">
        <v>6</v>
      </c>
      <c r="T150" s="4" t="s">
        <v>10</v>
      </c>
      <c r="U150">
        <v>4.3940000000000001</v>
      </c>
      <c r="V150" t="b">
        <v>1</v>
      </c>
      <c r="W150" t="b">
        <v>1</v>
      </c>
    </row>
    <row r="151" spans="1:23" x14ac:dyDescent="0.2">
      <c r="A151" s="9" t="s">
        <v>1067</v>
      </c>
      <c r="B151" s="9" t="s">
        <v>1995</v>
      </c>
      <c r="C151" s="10" t="s">
        <v>10</v>
      </c>
      <c r="D151" s="9" t="s">
        <v>2377</v>
      </c>
      <c r="E151" s="11">
        <v>6.9289043269033102E-35</v>
      </c>
      <c r="F151" s="9">
        <v>4</v>
      </c>
      <c r="G151" s="9">
        <v>0.15475900000000001</v>
      </c>
      <c r="H151" s="9">
        <v>6.8318300000000001</v>
      </c>
      <c r="I151" s="9">
        <v>3.3300000000000003E-2</v>
      </c>
      <c r="J151" s="9">
        <v>3</v>
      </c>
      <c r="K151" s="9">
        <v>0.80322700000000002</v>
      </c>
      <c r="L151" s="9" t="s">
        <v>2663</v>
      </c>
      <c r="M151" s="11">
        <v>2.11093034493198E-30</v>
      </c>
      <c r="N151" s="9">
        <v>0.22248399999999999</v>
      </c>
      <c r="O151" s="9">
        <v>1.3140000000000001</v>
      </c>
      <c r="P151" s="9">
        <v>4.7457199999999998E-2</v>
      </c>
      <c r="Q151" s="9" t="b">
        <v>1</v>
      </c>
      <c r="R151" s="9">
        <v>0.98546917326399996</v>
      </c>
      <c r="S151" s="9" t="s">
        <v>6</v>
      </c>
      <c r="T151" s="10" t="s">
        <v>10</v>
      </c>
      <c r="U151" s="9">
        <v>4.3940000000000001</v>
      </c>
      <c r="V151" s="9" t="b">
        <v>0</v>
      </c>
      <c r="W151" s="9" t="b">
        <v>1</v>
      </c>
    </row>
    <row r="152" spans="1:23" x14ac:dyDescent="0.2">
      <c r="A152" s="9" t="s">
        <v>1067</v>
      </c>
      <c r="B152" s="9" t="s">
        <v>1911</v>
      </c>
      <c r="C152" s="10" t="s">
        <v>24</v>
      </c>
      <c r="D152" s="9" t="s">
        <v>2029</v>
      </c>
      <c r="E152" s="11">
        <v>6.48912346076141E-22</v>
      </c>
      <c r="F152" s="9">
        <v>1</v>
      </c>
      <c r="G152" s="9">
        <v>0.488929</v>
      </c>
      <c r="H152" s="9">
        <v>27.155200000000001</v>
      </c>
      <c r="I152" s="9">
        <v>1.6899999999999998E-2</v>
      </c>
      <c r="J152" s="9">
        <v>1</v>
      </c>
      <c r="K152" s="9">
        <v>0.993954</v>
      </c>
      <c r="L152" s="9" t="s">
        <v>2466</v>
      </c>
      <c r="M152" s="11">
        <v>1.20531598222965E-21</v>
      </c>
      <c r="N152" s="9">
        <v>0.35878300000000002</v>
      </c>
      <c r="O152" s="9">
        <v>1.0279</v>
      </c>
      <c r="P152" s="9">
        <v>0.108082</v>
      </c>
      <c r="Q152" s="9" t="b">
        <v>1</v>
      </c>
      <c r="R152" s="9">
        <v>0.9968424964</v>
      </c>
      <c r="S152" s="9" t="s">
        <v>6</v>
      </c>
      <c r="T152" s="10" t="s">
        <v>24</v>
      </c>
      <c r="U152" s="9">
        <v>2.5000000000000001E-2</v>
      </c>
      <c r="V152" s="9" t="b">
        <v>0</v>
      </c>
      <c r="W152" s="9" t="b">
        <v>1</v>
      </c>
    </row>
    <row r="153" spans="1:23" x14ac:dyDescent="0.2">
      <c r="A153" t="s">
        <v>1067</v>
      </c>
      <c r="B153" t="s">
        <v>1911</v>
      </c>
      <c r="C153" s="4" t="s">
        <v>24</v>
      </c>
      <c r="D153" t="s">
        <v>2029</v>
      </c>
      <c r="E153" s="2">
        <v>6.48912346076141E-22</v>
      </c>
      <c r="F153">
        <v>2</v>
      </c>
      <c r="G153">
        <v>0.51028300000000004</v>
      </c>
      <c r="H153">
        <v>27.7286</v>
      </c>
      <c r="I153">
        <v>1.6899999999999998E-2</v>
      </c>
      <c r="J153">
        <v>1</v>
      </c>
      <c r="K153">
        <v>0.996278</v>
      </c>
      <c r="L153" t="s">
        <v>2466</v>
      </c>
      <c r="M153" s="2">
        <v>1.20531598222965E-21</v>
      </c>
      <c r="N153">
        <v>0.35878300000000002</v>
      </c>
      <c r="O153">
        <v>1.0279</v>
      </c>
      <c r="P153">
        <v>0.108082</v>
      </c>
      <c r="Q153" t="b">
        <v>1</v>
      </c>
      <c r="R153">
        <v>0.9968424964</v>
      </c>
      <c r="S153" t="s">
        <v>6</v>
      </c>
      <c r="T153" s="4" t="s">
        <v>24</v>
      </c>
      <c r="U153">
        <v>2.5000000000000001E-2</v>
      </c>
      <c r="V153" t="b">
        <v>1</v>
      </c>
      <c r="W153" t="b">
        <v>1</v>
      </c>
    </row>
    <row r="154" spans="1:23" x14ac:dyDescent="0.2">
      <c r="A154" s="9" t="s">
        <v>1067</v>
      </c>
      <c r="B154" s="9" t="s">
        <v>1918</v>
      </c>
      <c r="C154" s="10" t="s">
        <v>28</v>
      </c>
      <c r="D154" s="9" t="s">
        <v>2036</v>
      </c>
      <c r="E154" s="11">
        <v>4.1026556078183298E-9</v>
      </c>
      <c r="F154" s="9">
        <v>3</v>
      </c>
      <c r="G154" s="9">
        <v>0.268592</v>
      </c>
      <c r="H154" s="9">
        <v>4.0211100000000002</v>
      </c>
      <c r="I154" s="9">
        <v>1.0999999999999999E-2</v>
      </c>
      <c r="J154" s="9">
        <v>3</v>
      </c>
      <c r="K154" s="9">
        <v>0</v>
      </c>
      <c r="L154" s="9" t="s">
        <v>2038</v>
      </c>
      <c r="M154" s="11">
        <v>3.6093633509976502E-7</v>
      </c>
      <c r="N154" s="9">
        <v>1.6771500000000002E-2</v>
      </c>
      <c r="O154" s="9">
        <v>4.4077000000000002</v>
      </c>
      <c r="P154" s="9">
        <v>6.1731899999999999E-2</v>
      </c>
      <c r="Q154" s="9" t="b">
        <v>1</v>
      </c>
      <c r="R154" s="9">
        <v>1</v>
      </c>
      <c r="S154" s="9" t="s">
        <v>6</v>
      </c>
      <c r="T154" s="10" t="s">
        <v>28</v>
      </c>
      <c r="U154" s="9">
        <v>24.1</v>
      </c>
      <c r="V154" s="9" t="b">
        <v>0</v>
      </c>
      <c r="W154" s="9" t="b">
        <v>0</v>
      </c>
    </row>
    <row r="155" spans="1:23" x14ac:dyDescent="0.2">
      <c r="A155" s="9" t="s">
        <v>1067</v>
      </c>
      <c r="B155" s="9" t="s">
        <v>1996</v>
      </c>
      <c r="C155" s="10" t="s">
        <v>1802</v>
      </c>
      <c r="D155" s="9" t="s">
        <v>2067</v>
      </c>
      <c r="E155" s="11">
        <v>1.0786689465319899E-79</v>
      </c>
      <c r="F155" s="9">
        <v>3</v>
      </c>
      <c r="G155" s="9">
        <v>0.75609499999999996</v>
      </c>
      <c r="H155" s="9">
        <v>5.0688800000000001</v>
      </c>
      <c r="I155" s="9">
        <v>5.0900000000000001E-2</v>
      </c>
      <c r="J155" s="9">
        <v>3</v>
      </c>
      <c r="K155" s="11">
        <v>4.76837E-7</v>
      </c>
      <c r="L155" s="9" t="s">
        <v>2664</v>
      </c>
      <c r="M155" s="11">
        <v>5.0841362941510603E-16</v>
      </c>
      <c r="N155" s="9">
        <v>0.24226900000000001</v>
      </c>
      <c r="O155" s="9">
        <v>1.5101</v>
      </c>
      <c r="P155" s="9">
        <v>5.8313200000000003E-2</v>
      </c>
      <c r="Q155" s="9" t="b">
        <v>1</v>
      </c>
      <c r="R155" s="9">
        <v>0.99271132980099996</v>
      </c>
      <c r="S155" s="9" t="s">
        <v>6</v>
      </c>
      <c r="T155" s="10" t="s">
        <v>444</v>
      </c>
      <c r="U155" s="9">
        <v>22.1</v>
      </c>
      <c r="V155" s="9" t="b">
        <v>1</v>
      </c>
      <c r="W155" s="9" t="b">
        <v>0</v>
      </c>
    </row>
    <row r="156" spans="1:23" x14ac:dyDescent="0.2">
      <c r="A156" s="9" t="s">
        <v>1067</v>
      </c>
      <c r="B156" s="9" t="s">
        <v>1996</v>
      </c>
      <c r="C156" s="10" t="s">
        <v>1802</v>
      </c>
      <c r="D156" s="9" t="s">
        <v>2067</v>
      </c>
      <c r="E156" s="11">
        <v>1.0786689465319899E-79</v>
      </c>
      <c r="F156" s="9">
        <v>4</v>
      </c>
      <c r="G156" s="9">
        <v>0.12879499999999999</v>
      </c>
      <c r="H156" s="9">
        <v>4.9040400000000002</v>
      </c>
      <c r="I156" s="9">
        <v>5.0900000000000001E-2</v>
      </c>
      <c r="J156" s="9">
        <v>3</v>
      </c>
      <c r="K156" s="9">
        <v>0</v>
      </c>
      <c r="L156" s="9" t="s">
        <v>2664</v>
      </c>
      <c r="M156" s="11">
        <v>5.0841362941510603E-16</v>
      </c>
      <c r="N156" s="9">
        <v>0.24226900000000001</v>
      </c>
      <c r="O156" s="9">
        <v>1.5101</v>
      </c>
      <c r="P156" s="9">
        <v>5.8313200000000003E-2</v>
      </c>
      <c r="Q156" s="9" t="b">
        <v>1</v>
      </c>
      <c r="R156" s="9">
        <v>0.99271132980099996</v>
      </c>
      <c r="S156" s="9" t="s">
        <v>6</v>
      </c>
      <c r="T156" s="10" t="s">
        <v>444</v>
      </c>
      <c r="U156" s="9">
        <v>22.1</v>
      </c>
      <c r="V156" s="9" t="b">
        <v>0</v>
      </c>
      <c r="W156" s="9" t="b">
        <v>0</v>
      </c>
    </row>
    <row r="157" spans="1:23" x14ac:dyDescent="0.2">
      <c r="A157" s="9" t="s">
        <v>1067</v>
      </c>
      <c r="B157" s="9" t="s">
        <v>1961</v>
      </c>
      <c r="C157" s="10" t="s">
        <v>37</v>
      </c>
      <c r="D157" s="9" t="s">
        <v>2074</v>
      </c>
      <c r="E157" s="11">
        <v>1.62463649679218E-189</v>
      </c>
      <c r="F157" s="9">
        <v>8</v>
      </c>
      <c r="G157" s="9">
        <v>7.2996199999999997E-2</v>
      </c>
      <c r="H157" s="9">
        <v>12.998100000000001</v>
      </c>
      <c r="I157" s="9">
        <v>0.218</v>
      </c>
      <c r="J157" s="9">
        <v>6</v>
      </c>
      <c r="K157" s="9">
        <v>0.99714999999999998</v>
      </c>
      <c r="L157" s="9" t="s">
        <v>2477</v>
      </c>
      <c r="M157" s="11">
        <v>3.04833524961787E-70</v>
      </c>
      <c r="N157" s="9">
        <v>7.5078599999999995E-2</v>
      </c>
      <c r="O157" s="9">
        <v>5.1364000000000001</v>
      </c>
      <c r="P157" s="9">
        <v>0.29031099999999999</v>
      </c>
      <c r="Q157" s="9" t="b">
        <v>1</v>
      </c>
      <c r="R157" s="9">
        <v>1</v>
      </c>
      <c r="S157" s="9" t="s">
        <v>6</v>
      </c>
      <c r="T157" s="10" t="s">
        <v>37</v>
      </c>
      <c r="U157" s="9">
        <v>25.5</v>
      </c>
      <c r="V157" s="9" t="b">
        <v>0</v>
      </c>
      <c r="W157" s="9" t="b">
        <v>1</v>
      </c>
    </row>
    <row r="158" spans="1:23" x14ac:dyDescent="0.2">
      <c r="A158" s="9" t="s">
        <v>1067</v>
      </c>
      <c r="B158" s="9" t="s">
        <v>1961</v>
      </c>
      <c r="C158" s="10" t="s">
        <v>37</v>
      </c>
      <c r="D158" s="9" t="s">
        <v>2074</v>
      </c>
      <c r="E158" s="11">
        <v>1.62463649679218E-189</v>
      </c>
      <c r="F158" s="9">
        <v>9</v>
      </c>
      <c r="G158" s="9">
        <v>0.36099599999999998</v>
      </c>
      <c r="H158" s="9">
        <v>13.219900000000001</v>
      </c>
      <c r="I158" s="9">
        <v>0.218</v>
      </c>
      <c r="J158" s="9">
        <v>6</v>
      </c>
      <c r="K158" s="9">
        <v>0.99714999999999998</v>
      </c>
      <c r="L158" s="9" t="s">
        <v>2477</v>
      </c>
      <c r="M158" s="11">
        <v>3.04833524961787E-70</v>
      </c>
      <c r="N158" s="9">
        <v>7.5078599999999995E-2</v>
      </c>
      <c r="O158" s="9">
        <v>5.1364000000000001</v>
      </c>
      <c r="P158" s="9">
        <v>0.29031099999999999</v>
      </c>
      <c r="Q158" s="9" t="b">
        <v>1</v>
      </c>
      <c r="R158" s="9">
        <v>1</v>
      </c>
      <c r="S158" s="9" t="s">
        <v>6</v>
      </c>
      <c r="T158" s="10" t="s">
        <v>37</v>
      </c>
      <c r="U158" s="9">
        <v>25.5</v>
      </c>
      <c r="V158" s="9" t="b">
        <v>0</v>
      </c>
      <c r="W158" s="9" t="b">
        <v>1</v>
      </c>
    </row>
    <row r="159" spans="1:23" x14ac:dyDescent="0.2">
      <c r="A159" t="s">
        <v>1067</v>
      </c>
      <c r="B159" t="s">
        <v>1961</v>
      </c>
      <c r="C159" s="4" t="s">
        <v>37</v>
      </c>
      <c r="D159" t="s">
        <v>2074</v>
      </c>
      <c r="E159" s="2">
        <v>1.62463649679218E-189</v>
      </c>
      <c r="F159">
        <v>10</v>
      </c>
      <c r="G159">
        <v>0.56465200000000004</v>
      </c>
      <c r="H159">
        <v>13.2163</v>
      </c>
      <c r="I159">
        <v>0.218</v>
      </c>
      <c r="J159">
        <v>6</v>
      </c>
      <c r="K159">
        <v>0.99714999999999998</v>
      </c>
      <c r="L159" t="s">
        <v>2477</v>
      </c>
      <c r="M159" s="2">
        <v>3.04833524961787E-70</v>
      </c>
      <c r="N159">
        <v>7.5078599999999995E-2</v>
      </c>
      <c r="O159">
        <v>5.1364000000000001</v>
      </c>
      <c r="P159">
        <v>0.29031099999999999</v>
      </c>
      <c r="Q159" t="b">
        <v>1</v>
      </c>
      <c r="R159">
        <v>1</v>
      </c>
      <c r="S159" t="s">
        <v>6</v>
      </c>
      <c r="T159" s="4" t="s">
        <v>37</v>
      </c>
      <c r="U159">
        <v>25.5</v>
      </c>
      <c r="V159" t="b">
        <v>1</v>
      </c>
      <c r="W159" t="b">
        <v>1</v>
      </c>
    </row>
    <row r="160" spans="1:23" x14ac:dyDescent="0.2">
      <c r="A160" t="s">
        <v>1067</v>
      </c>
      <c r="B160" t="s">
        <v>1906</v>
      </c>
      <c r="C160" s="4" t="s">
        <v>8</v>
      </c>
      <c r="D160" t="s">
        <v>2378</v>
      </c>
      <c r="E160" s="2">
        <v>3.29924751855154E-24</v>
      </c>
      <c r="F160">
        <v>3</v>
      </c>
      <c r="G160">
        <v>0.80811699999999997</v>
      </c>
      <c r="H160">
        <v>12.2363</v>
      </c>
      <c r="I160">
        <v>2.6800000000000001E-2</v>
      </c>
      <c r="J160">
        <v>1</v>
      </c>
      <c r="K160">
        <v>0.84755100000000005</v>
      </c>
      <c r="L160" t="s">
        <v>2007</v>
      </c>
      <c r="M160" s="2">
        <v>4.7965940803837096E-22</v>
      </c>
      <c r="N160">
        <v>5.35314E-2</v>
      </c>
      <c r="O160">
        <v>5.1243999999999996</v>
      </c>
      <c r="P160">
        <v>0.304255</v>
      </c>
      <c r="Q160" t="b">
        <v>1</v>
      </c>
      <c r="R160">
        <v>1</v>
      </c>
      <c r="S160" t="s">
        <v>6</v>
      </c>
      <c r="T160" s="4" t="s">
        <v>8</v>
      </c>
      <c r="U160">
        <v>28.6</v>
      </c>
      <c r="V160" t="b">
        <v>1</v>
      </c>
      <c r="W160" t="b">
        <v>1</v>
      </c>
    </row>
    <row r="161" spans="1:23" x14ac:dyDescent="0.2">
      <c r="A161" s="9" t="s">
        <v>1067</v>
      </c>
      <c r="B161" s="9" t="s">
        <v>1906</v>
      </c>
      <c r="C161" s="10" t="s">
        <v>8</v>
      </c>
      <c r="D161" s="9" t="s">
        <v>2378</v>
      </c>
      <c r="E161" s="11">
        <v>3.29924751855154E-24</v>
      </c>
      <c r="F161" s="9">
        <v>4</v>
      </c>
      <c r="G161" s="9">
        <v>0.185972</v>
      </c>
      <c r="H161" s="9">
        <v>12.7363</v>
      </c>
      <c r="I161" s="9">
        <v>2.6800000000000001E-2</v>
      </c>
      <c r="J161" s="9">
        <v>1</v>
      </c>
      <c r="K161" s="9">
        <v>0.84755100000000005</v>
      </c>
      <c r="L161" s="9" t="s">
        <v>2007</v>
      </c>
      <c r="M161" s="11">
        <v>4.7965940803837096E-22</v>
      </c>
      <c r="N161" s="9">
        <v>5.35314E-2</v>
      </c>
      <c r="O161" s="9">
        <v>5.1243999999999996</v>
      </c>
      <c r="P161" s="9">
        <v>0.304255</v>
      </c>
      <c r="Q161" s="9" t="b">
        <v>1</v>
      </c>
      <c r="R161" s="9">
        <v>1</v>
      </c>
      <c r="S161" s="9" t="s">
        <v>6</v>
      </c>
      <c r="T161" s="10" t="s">
        <v>8</v>
      </c>
      <c r="U161" s="9">
        <v>28.6</v>
      </c>
      <c r="V161" s="9" t="b">
        <v>0</v>
      </c>
      <c r="W161" s="9" t="b">
        <v>1</v>
      </c>
    </row>
    <row r="162" spans="1:23" x14ac:dyDescent="0.2">
      <c r="A162" t="s">
        <v>1067</v>
      </c>
      <c r="B162" t="s">
        <v>1906</v>
      </c>
      <c r="C162" s="4" t="s">
        <v>8</v>
      </c>
      <c r="D162" t="s">
        <v>2378</v>
      </c>
      <c r="E162" s="2">
        <v>3.29924751855154E-24</v>
      </c>
      <c r="F162">
        <v>3</v>
      </c>
      <c r="G162">
        <v>0.80811699999999997</v>
      </c>
      <c r="H162">
        <v>9.5216899999999995</v>
      </c>
      <c r="I162">
        <v>2.6800000000000001E-2</v>
      </c>
      <c r="J162">
        <v>2</v>
      </c>
      <c r="K162">
        <v>0.92467600000000005</v>
      </c>
      <c r="L162" t="s">
        <v>2464</v>
      </c>
      <c r="M162" s="2">
        <v>3.0932505783027598E-6</v>
      </c>
      <c r="N162">
        <v>6.2565499999999996E-2</v>
      </c>
      <c r="O162">
        <v>0.84241999999999995</v>
      </c>
      <c r="P162">
        <v>0.151896</v>
      </c>
      <c r="Q162" t="b">
        <v>1</v>
      </c>
      <c r="R162">
        <v>0.99759344961600005</v>
      </c>
      <c r="S162" t="s">
        <v>6</v>
      </c>
      <c r="T162" s="4" t="s">
        <v>8</v>
      </c>
      <c r="U162">
        <v>24.2</v>
      </c>
      <c r="V162" t="b">
        <v>1</v>
      </c>
      <c r="W162" t="b">
        <v>1</v>
      </c>
    </row>
    <row r="163" spans="1:23" x14ac:dyDescent="0.2">
      <c r="A163" s="9" t="s">
        <v>1067</v>
      </c>
      <c r="B163" s="9" t="s">
        <v>1906</v>
      </c>
      <c r="C163" s="10" t="s">
        <v>8</v>
      </c>
      <c r="D163" s="9" t="s">
        <v>2378</v>
      </c>
      <c r="E163" s="11">
        <v>3.29924751855154E-24</v>
      </c>
      <c r="F163" s="9">
        <v>4</v>
      </c>
      <c r="G163" s="9">
        <v>0.185972</v>
      </c>
      <c r="H163" s="9">
        <v>9.8068100000000005</v>
      </c>
      <c r="I163" s="9">
        <v>2.6800000000000001E-2</v>
      </c>
      <c r="J163" s="9">
        <v>2</v>
      </c>
      <c r="K163" s="9">
        <v>0.925261</v>
      </c>
      <c r="L163" s="9" t="s">
        <v>2464</v>
      </c>
      <c r="M163" s="11">
        <v>3.0932505783027598E-6</v>
      </c>
      <c r="N163" s="9">
        <v>6.2565499999999996E-2</v>
      </c>
      <c r="O163" s="9">
        <v>0.84241999999999995</v>
      </c>
      <c r="P163" s="9">
        <v>0.151896</v>
      </c>
      <c r="Q163" s="9" t="b">
        <v>1</v>
      </c>
      <c r="R163" s="9">
        <v>0.99759344961600005</v>
      </c>
      <c r="S163" s="9" t="s">
        <v>6</v>
      </c>
      <c r="T163" s="10" t="s">
        <v>8</v>
      </c>
      <c r="U163" s="9">
        <v>24.2</v>
      </c>
      <c r="V163" s="9" t="b">
        <v>0</v>
      </c>
      <c r="W163" s="9" t="b">
        <v>1</v>
      </c>
    </row>
    <row r="164" spans="1:23" x14ac:dyDescent="0.2">
      <c r="A164" s="9" t="s">
        <v>1067</v>
      </c>
      <c r="B164" s="9" t="s">
        <v>1890</v>
      </c>
      <c r="C164" s="10" t="s">
        <v>7</v>
      </c>
      <c r="D164" s="9" t="s">
        <v>2008</v>
      </c>
      <c r="E164" s="11">
        <v>1.9324674613979698E-65</v>
      </c>
      <c r="F164" s="9">
        <v>2</v>
      </c>
      <c r="G164" s="9">
        <v>0.36301299999999997</v>
      </c>
      <c r="H164" s="9">
        <v>57.558700000000002</v>
      </c>
      <c r="I164" s="9">
        <v>4.7300000000000002E-2</v>
      </c>
      <c r="J164" s="9">
        <v>1</v>
      </c>
      <c r="K164" s="9">
        <v>1</v>
      </c>
      <c r="L164" s="9" t="s">
        <v>2008</v>
      </c>
      <c r="M164" s="11">
        <v>1.9324674613979698E-65</v>
      </c>
      <c r="N164" s="9">
        <v>5.3066000000000002E-2</v>
      </c>
      <c r="O164" s="9">
        <v>0.56127000000000005</v>
      </c>
      <c r="P164" s="9">
        <v>1</v>
      </c>
      <c r="Q164" s="9" t="b">
        <v>1</v>
      </c>
      <c r="R164" s="9">
        <v>1</v>
      </c>
      <c r="S164" s="9" t="s">
        <v>6</v>
      </c>
      <c r="T164" s="10" t="s">
        <v>7</v>
      </c>
      <c r="U164" s="9">
        <v>26</v>
      </c>
      <c r="V164" s="9" t="b">
        <v>0</v>
      </c>
      <c r="W164" s="9" t="b">
        <v>1</v>
      </c>
    </row>
    <row r="165" spans="1:23" x14ac:dyDescent="0.2">
      <c r="A165" t="s">
        <v>1067</v>
      </c>
      <c r="B165" t="s">
        <v>1890</v>
      </c>
      <c r="C165" s="4" t="s">
        <v>7</v>
      </c>
      <c r="D165" t="s">
        <v>2008</v>
      </c>
      <c r="E165" s="2">
        <v>1.9324674613979698E-65</v>
      </c>
      <c r="F165">
        <v>3</v>
      </c>
      <c r="G165">
        <v>0.58237499999999998</v>
      </c>
      <c r="H165">
        <v>50.467599999999997</v>
      </c>
      <c r="I165">
        <v>4.7300000000000002E-2</v>
      </c>
      <c r="J165">
        <v>1</v>
      </c>
      <c r="K165">
        <v>1</v>
      </c>
      <c r="L165" t="s">
        <v>2008</v>
      </c>
      <c r="M165" s="2">
        <v>1.9324674613979698E-65</v>
      </c>
      <c r="N165">
        <v>5.3066000000000002E-2</v>
      </c>
      <c r="O165">
        <v>0.56127000000000005</v>
      </c>
      <c r="P165">
        <v>1</v>
      </c>
      <c r="Q165" t="b">
        <v>1</v>
      </c>
      <c r="R165">
        <v>1</v>
      </c>
      <c r="S165" t="s">
        <v>6</v>
      </c>
      <c r="T165" s="4" t="s">
        <v>7</v>
      </c>
      <c r="U165">
        <v>26</v>
      </c>
      <c r="V165" t="b">
        <v>1</v>
      </c>
      <c r="W165" t="b">
        <v>1</v>
      </c>
    </row>
    <row r="166" spans="1:23" x14ac:dyDescent="0.2">
      <c r="A166" s="9" t="s">
        <v>1067</v>
      </c>
      <c r="B166" s="9" t="s">
        <v>1890</v>
      </c>
      <c r="C166" s="10" t="s">
        <v>7</v>
      </c>
      <c r="D166" s="9" t="s">
        <v>2008</v>
      </c>
      <c r="E166" s="11">
        <v>1.9324674613979698E-65</v>
      </c>
      <c r="F166" s="9">
        <v>4</v>
      </c>
      <c r="G166" s="9">
        <v>5.46115E-2</v>
      </c>
      <c r="H166" s="9">
        <v>51.650399999999998</v>
      </c>
      <c r="I166" s="9">
        <v>4.7300000000000002E-2</v>
      </c>
      <c r="J166" s="9">
        <v>1</v>
      </c>
      <c r="K166" s="9">
        <v>1</v>
      </c>
      <c r="L166" s="9" t="s">
        <v>2008</v>
      </c>
      <c r="M166" s="11">
        <v>1.9324674613979698E-65</v>
      </c>
      <c r="N166" s="9">
        <v>5.3066000000000002E-2</v>
      </c>
      <c r="O166" s="9">
        <v>0.56127000000000005</v>
      </c>
      <c r="P166" s="9">
        <v>1</v>
      </c>
      <c r="Q166" s="9" t="b">
        <v>1</v>
      </c>
      <c r="R166" s="9">
        <v>1</v>
      </c>
      <c r="S166" s="9" t="s">
        <v>6</v>
      </c>
      <c r="T166" s="10" t="s">
        <v>7</v>
      </c>
      <c r="U166" s="9">
        <v>26</v>
      </c>
      <c r="V166" s="9" t="b">
        <v>0</v>
      </c>
      <c r="W166" s="9" t="b">
        <v>1</v>
      </c>
    </row>
    <row r="167" spans="1:23" x14ac:dyDescent="0.2">
      <c r="A167" s="9" t="s">
        <v>1067</v>
      </c>
      <c r="B167" s="9" t="s">
        <v>1997</v>
      </c>
      <c r="C167" s="10" t="s">
        <v>445</v>
      </c>
      <c r="D167" s="9" t="s">
        <v>2379</v>
      </c>
      <c r="E167" s="11">
        <v>6.2864810900847404E-16</v>
      </c>
      <c r="F167" s="9">
        <v>1</v>
      </c>
      <c r="G167" s="9">
        <v>0.10978300000000001</v>
      </c>
      <c r="H167" s="9">
        <v>19.777699999999999</v>
      </c>
      <c r="I167" s="9">
        <v>1.47E-2</v>
      </c>
      <c r="J167" s="9">
        <v>1</v>
      </c>
      <c r="K167" s="9">
        <v>1</v>
      </c>
      <c r="L167" s="9" t="s">
        <v>2379</v>
      </c>
      <c r="M167" s="11">
        <v>6.2864810900847404E-16</v>
      </c>
      <c r="N167" s="9">
        <v>3.0529400000000002E-2</v>
      </c>
      <c r="O167" s="9">
        <v>2.4493999999999998</v>
      </c>
      <c r="P167" s="9">
        <v>1</v>
      </c>
      <c r="Q167" s="9" t="b">
        <v>1</v>
      </c>
      <c r="R167" s="9">
        <v>1</v>
      </c>
      <c r="S167" s="9" t="s">
        <v>6</v>
      </c>
      <c r="T167" s="10" t="s">
        <v>445</v>
      </c>
      <c r="U167" s="9">
        <v>22.1</v>
      </c>
      <c r="V167" s="9" t="b">
        <v>0</v>
      </c>
      <c r="W167" s="9" t="b">
        <v>1</v>
      </c>
    </row>
    <row r="168" spans="1:23" x14ac:dyDescent="0.2">
      <c r="A168" t="s">
        <v>1067</v>
      </c>
      <c r="B168" t="s">
        <v>1997</v>
      </c>
      <c r="C168" s="4" t="s">
        <v>445</v>
      </c>
      <c r="D168" t="s">
        <v>2379</v>
      </c>
      <c r="E168" s="2">
        <v>6.2864810900847404E-16</v>
      </c>
      <c r="F168">
        <v>2</v>
      </c>
      <c r="G168">
        <v>0.70624699999999996</v>
      </c>
      <c r="H168">
        <v>18.1785</v>
      </c>
      <c r="I168">
        <v>1.47E-2</v>
      </c>
      <c r="J168">
        <v>1</v>
      </c>
      <c r="K168">
        <v>1</v>
      </c>
      <c r="L168" t="s">
        <v>2379</v>
      </c>
      <c r="M168" s="2">
        <v>6.2864810900847404E-16</v>
      </c>
      <c r="N168">
        <v>3.0529400000000002E-2</v>
      </c>
      <c r="O168">
        <v>2.4493999999999998</v>
      </c>
      <c r="P168">
        <v>1</v>
      </c>
      <c r="Q168" t="b">
        <v>1</v>
      </c>
      <c r="R168">
        <v>1</v>
      </c>
      <c r="S168" t="s">
        <v>6</v>
      </c>
      <c r="T168" s="4" t="s">
        <v>445</v>
      </c>
      <c r="U168">
        <v>22.1</v>
      </c>
      <c r="V168" t="b">
        <v>1</v>
      </c>
      <c r="W168" t="b">
        <v>1</v>
      </c>
    </row>
    <row r="169" spans="1:23" x14ac:dyDescent="0.2">
      <c r="A169" s="9" t="s">
        <v>1067</v>
      </c>
      <c r="B169" s="9" t="s">
        <v>1997</v>
      </c>
      <c r="C169" s="10" t="s">
        <v>445</v>
      </c>
      <c r="D169" s="9" t="s">
        <v>2379</v>
      </c>
      <c r="E169" s="11">
        <v>6.2864810900847404E-16</v>
      </c>
      <c r="F169" s="9">
        <v>3</v>
      </c>
      <c r="G169" s="9">
        <v>0.18396899999999999</v>
      </c>
      <c r="H169" s="9">
        <v>18.29</v>
      </c>
      <c r="I169" s="9">
        <v>1.47E-2</v>
      </c>
      <c r="J169" s="9">
        <v>1</v>
      </c>
      <c r="K169" s="9">
        <v>1</v>
      </c>
      <c r="L169" s="9" t="s">
        <v>2379</v>
      </c>
      <c r="M169" s="11">
        <v>6.2864810900847404E-16</v>
      </c>
      <c r="N169" s="9">
        <v>3.0529400000000002E-2</v>
      </c>
      <c r="O169" s="9">
        <v>2.4493999999999998</v>
      </c>
      <c r="P169" s="9">
        <v>1</v>
      </c>
      <c r="Q169" s="9" t="b">
        <v>1</v>
      </c>
      <c r="R169" s="9">
        <v>1</v>
      </c>
      <c r="S169" s="9" t="s">
        <v>6</v>
      </c>
      <c r="T169" s="10" t="s">
        <v>445</v>
      </c>
      <c r="U169" s="9">
        <v>22.1</v>
      </c>
      <c r="V169" s="9" t="b">
        <v>0</v>
      </c>
      <c r="W169" s="9" t="b">
        <v>1</v>
      </c>
    </row>
    <row r="170" spans="1:23" x14ac:dyDescent="0.2">
      <c r="A170" s="9" t="s">
        <v>1067</v>
      </c>
      <c r="B170" s="9" t="s">
        <v>1909</v>
      </c>
      <c r="C170" s="10" t="s">
        <v>2023</v>
      </c>
      <c r="D170" s="9" t="s">
        <v>2027</v>
      </c>
      <c r="E170" s="11">
        <v>1.0092403935196999E-135</v>
      </c>
      <c r="F170" s="9">
        <v>2</v>
      </c>
      <c r="G170" s="9">
        <v>0.20712</v>
      </c>
      <c r="H170" s="9">
        <v>20.564299999999999</v>
      </c>
      <c r="I170" s="9">
        <v>8.5500000000000007E-2</v>
      </c>
      <c r="J170" s="9">
        <v>2</v>
      </c>
      <c r="K170" s="9">
        <v>1</v>
      </c>
      <c r="L170" s="9" t="s">
        <v>2465</v>
      </c>
      <c r="M170" s="11">
        <v>6.7270566799004097E-19</v>
      </c>
      <c r="N170" s="9">
        <v>8.5626300000000002E-2</v>
      </c>
      <c r="O170" s="9">
        <v>2.2427000000000001</v>
      </c>
      <c r="P170" s="9">
        <v>0.99998699999999996</v>
      </c>
      <c r="Q170" s="9" t="b">
        <v>1</v>
      </c>
      <c r="R170" s="9">
        <v>1</v>
      </c>
      <c r="S170" s="9" t="s">
        <v>6</v>
      </c>
      <c r="T170" s="10" t="s">
        <v>22</v>
      </c>
      <c r="U170" s="9">
        <v>17.97</v>
      </c>
      <c r="V170" s="9" t="b">
        <v>0</v>
      </c>
      <c r="W170" s="9" t="b">
        <v>1</v>
      </c>
    </row>
    <row r="171" spans="1:23" x14ac:dyDescent="0.2">
      <c r="A171" s="9" t="s">
        <v>1067</v>
      </c>
      <c r="B171" s="9" t="s">
        <v>1909</v>
      </c>
      <c r="C171" s="10" t="s">
        <v>2023</v>
      </c>
      <c r="D171" s="9" t="s">
        <v>2027</v>
      </c>
      <c r="E171" s="11">
        <v>1.0092403935196999E-135</v>
      </c>
      <c r="F171" s="9">
        <v>3</v>
      </c>
      <c r="G171" s="9">
        <v>0.36069099999999998</v>
      </c>
      <c r="H171" s="9">
        <v>23.616199999999999</v>
      </c>
      <c r="I171" s="9">
        <v>8.5500000000000007E-2</v>
      </c>
      <c r="J171" s="9">
        <v>2</v>
      </c>
      <c r="K171" s="9">
        <v>1</v>
      </c>
      <c r="L171" s="9" t="s">
        <v>2465</v>
      </c>
      <c r="M171" s="11">
        <v>6.7270566799004097E-19</v>
      </c>
      <c r="N171" s="9">
        <v>8.5626300000000002E-2</v>
      </c>
      <c r="O171" s="9">
        <v>2.2427000000000001</v>
      </c>
      <c r="P171" s="9">
        <v>0.99998699999999996</v>
      </c>
      <c r="Q171" s="9" t="b">
        <v>1</v>
      </c>
      <c r="R171" s="9">
        <v>1</v>
      </c>
      <c r="S171" s="9" t="s">
        <v>6</v>
      </c>
      <c r="T171" s="10" t="s">
        <v>22</v>
      </c>
      <c r="U171" s="9">
        <v>17.97</v>
      </c>
      <c r="V171" s="9" t="b">
        <v>0</v>
      </c>
      <c r="W171" s="9" t="b">
        <v>1</v>
      </c>
    </row>
    <row r="172" spans="1:23" x14ac:dyDescent="0.2">
      <c r="A172" t="s">
        <v>1067</v>
      </c>
      <c r="B172" t="s">
        <v>1909</v>
      </c>
      <c r="C172" s="4" t="s">
        <v>2023</v>
      </c>
      <c r="D172" t="s">
        <v>2027</v>
      </c>
      <c r="E172" s="2">
        <v>1.0092403935196999E-135</v>
      </c>
      <c r="F172">
        <v>4</v>
      </c>
      <c r="G172">
        <v>0.41322599999999998</v>
      </c>
      <c r="H172">
        <v>21.989699999999999</v>
      </c>
      <c r="I172">
        <v>8.5500000000000007E-2</v>
      </c>
      <c r="J172">
        <v>2</v>
      </c>
      <c r="K172">
        <v>1</v>
      </c>
      <c r="L172" t="s">
        <v>2465</v>
      </c>
      <c r="M172" s="2">
        <v>6.7270566799004097E-19</v>
      </c>
      <c r="N172">
        <v>8.5626300000000002E-2</v>
      </c>
      <c r="O172">
        <v>2.2427000000000001</v>
      </c>
      <c r="P172">
        <v>0.99998699999999996</v>
      </c>
      <c r="Q172" t="b">
        <v>1</v>
      </c>
      <c r="R172">
        <v>1</v>
      </c>
      <c r="S172" t="s">
        <v>6</v>
      </c>
      <c r="T172" s="4" t="s">
        <v>22</v>
      </c>
      <c r="U172">
        <v>17.97</v>
      </c>
      <c r="V172" t="b">
        <v>1</v>
      </c>
      <c r="W172" t="b">
        <v>1</v>
      </c>
    </row>
    <row r="173" spans="1:23" x14ac:dyDescent="0.2">
      <c r="A173" t="s">
        <v>1103</v>
      </c>
      <c r="B173" t="s">
        <v>1902</v>
      </c>
      <c r="C173" s="4" t="s">
        <v>19</v>
      </c>
      <c r="D173" t="s">
        <v>2020</v>
      </c>
      <c r="E173" s="2">
        <v>2.55525882041773E-32</v>
      </c>
      <c r="F173">
        <v>3</v>
      </c>
      <c r="G173">
        <v>0.60765899999999995</v>
      </c>
      <c r="H173">
        <v>11.7037</v>
      </c>
      <c r="I173">
        <v>2.9399999999999999E-2</v>
      </c>
      <c r="J173">
        <v>2</v>
      </c>
      <c r="K173">
        <v>0.97555499999999995</v>
      </c>
      <c r="L173" t="s">
        <v>2622</v>
      </c>
      <c r="M173" s="2">
        <v>3.2963307688090702E-20</v>
      </c>
      <c r="N173">
        <v>8.2088599999999998E-2</v>
      </c>
      <c r="O173">
        <v>1.454</v>
      </c>
      <c r="P173">
        <v>2.8828900000000001E-2</v>
      </c>
      <c r="Q173" t="b">
        <v>1</v>
      </c>
      <c r="R173">
        <v>0.98309208010000004</v>
      </c>
      <c r="S173" t="s">
        <v>6</v>
      </c>
      <c r="T173" s="4" t="s">
        <v>19</v>
      </c>
      <c r="U173">
        <v>23.4</v>
      </c>
      <c r="V173" t="b">
        <v>1</v>
      </c>
      <c r="W173" t="b">
        <v>1</v>
      </c>
    </row>
    <row r="174" spans="1:23" x14ac:dyDescent="0.2">
      <c r="A174" s="9" t="s">
        <v>1103</v>
      </c>
      <c r="B174" s="9" t="s">
        <v>1902</v>
      </c>
      <c r="C174" s="10" t="s">
        <v>19</v>
      </c>
      <c r="D174" s="9" t="s">
        <v>2020</v>
      </c>
      <c r="E174" s="11">
        <v>2.55525882041773E-32</v>
      </c>
      <c r="F174" s="9">
        <v>4</v>
      </c>
      <c r="G174" s="9">
        <v>0.38407999999999998</v>
      </c>
      <c r="H174" s="9">
        <v>12.7157</v>
      </c>
      <c r="I174" s="9">
        <v>2.9399999999999999E-2</v>
      </c>
      <c r="J174" s="9">
        <v>2</v>
      </c>
      <c r="K174" s="9">
        <v>0.97555499999999995</v>
      </c>
      <c r="L174" s="9" t="s">
        <v>2622</v>
      </c>
      <c r="M174" s="11">
        <v>3.2963307688090702E-20</v>
      </c>
      <c r="N174" s="9">
        <v>8.2088599999999998E-2</v>
      </c>
      <c r="O174" s="9">
        <v>1.454</v>
      </c>
      <c r="P174" s="9">
        <v>2.8828900000000001E-2</v>
      </c>
      <c r="Q174" s="9" t="b">
        <v>1</v>
      </c>
      <c r="R174" s="9">
        <v>0.98309208010000004</v>
      </c>
      <c r="S174" s="9" t="s">
        <v>6</v>
      </c>
      <c r="T174" s="10" t="s">
        <v>19</v>
      </c>
      <c r="U174" s="9">
        <v>23.4</v>
      </c>
      <c r="V174" s="9" t="b">
        <v>0</v>
      </c>
      <c r="W174" s="9" t="b">
        <v>1</v>
      </c>
    </row>
    <row r="175" spans="1:23" x14ac:dyDescent="0.2">
      <c r="A175" s="9" t="s">
        <v>1103</v>
      </c>
      <c r="B175" s="9" t="s">
        <v>1888</v>
      </c>
      <c r="C175" s="10" t="s">
        <v>7</v>
      </c>
      <c r="D175" s="9" t="s">
        <v>2006</v>
      </c>
      <c r="E175" s="11">
        <v>7.6848786827910905E-12</v>
      </c>
      <c r="F175" s="9">
        <v>1</v>
      </c>
      <c r="G175" s="9">
        <v>6.5003599999999995E-2</v>
      </c>
      <c r="H175" s="9">
        <v>10.889200000000001</v>
      </c>
      <c r="I175" s="9">
        <v>9.9100000000000004E-3</v>
      </c>
      <c r="J175" s="9">
        <v>1</v>
      </c>
      <c r="K175" s="9">
        <v>1</v>
      </c>
      <c r="L175" s="9" t="s">
        <v>2006</v>
      </c>
      <c r="M175" s="11">
        <v>7.6848786827910905E-12</v>
      </c>
      <c r="N175" s="9">
        <v>0.18920200000000001</v>
      </c>
      <c r="O175" s="9">
        <v>1.2906</v>
      </c>
      <c r="P175" s="9">
        <v>0.95677999999999996</v>
      </c>
      <c r="Q175" s="9" t="b">
        <v>1</v>
      </c>
      <c r="R175" s="9">
        <v>1</v>
      </c>
      <c r="S175" s="9" t="s">
        <v>6</v>
      </c>
      <c r="T175" s="10" t="s">
        <v>7</v>
      </c>
      <c r="U175" s="9">
        <v>16.649999999999999</v>
      </c>
      <c r="V175" s="9" t="b">
        <v>0</v>
      </c>
      <c r="W175" s="9" t="b">
        <v>1</v>
      </c>
    </row>
    <row r="176" spans="1:23" x14ac:dyDescent="0.2">
      <c r="A176" t="s">
        <v>1103</v>
      </c>
      <c r="B176" t="s">
        <v>1888</v>
      </c>
      <c r="C176" s="4" t="s">
        <v>7</v>
      </c>
      <c r="D176" t="s">
        <v>2006</v>
      </c>
      <c r="E176" s="2">
        <v>7.6848786827910905E-12</v>
      </c>
      <c r="F176">
        <v>2</v>
      </c>
      <c r="G176">
        <v>0.643397</v>
      </c>
      <c r="H176">
        <v>8.4291199999999993</v>
      </c>
      <c r="I176">
        <v>9.9100000000000004E-3</v>
      </c>
      <c r="J176">
        <v>1</v>
      </c>
      <c r="K176">
        <v>1</v>
      </c>
      <c r="L176" t="s">
        <v>2006</v>
      </c>
      <c r="M176" s="2">
        <v>7.6848786827910905E-12</v>
      </c>
      <c r="N176">
        <v>0.18920200000000001</v>
      </c>
      <c r="O176">
        <v>1.2906</v>
      </c>
      <c r="P176">
        <v>0.95677999999999996</v>
      </c>
      <c r="Q176" t="b">
        <v>1</v>
      </c>
      <c r="R176">
        <v>1</v>
      </c>
      <c r="S176" t="s">
        <v>6</v>
      </c>
      <c r="T176" s="4" t="s">
        <v>7</v>
      </c>
      <c r="U176">
        <v>16.649999999999999</v>
      </c>
      <c r="V176" t="b">
        <v>1</v>
      </c>
      <c r="W176" t="b">
        <v>1</v>
      </c>
    </row>
    <row r="177" spans="1:23" x14ac:dyDescent="0.2">
      <c r="A177" s="9" t="s">
        <v>1103</v>
      </c>
      <c r="B177" s="9" t="s">
        <v>1888</v>
      </c>
      <c r="C177" s="10" t="s">
        <v>7</v>
      </c>
      <c r="D177" s="9" t="s">
        <v>2006</v>
      </c>
      <c r="E177" s="11">
        <v>7.6848786827910905E-12</v>
      </c>
      <c r="F177" s="9">
        <v>3</v>
      </c>
      <c r="G177" s="9">
        <v>0.291599</v>
      </c>
      <c r="H177" s="9">
        <v>8.1564999999999994</v>
      </c>
      <c r="I177" s="9">
        <v>9.9100000000000004E-3</v>
      </c>
      <c r="J177" s="9">
        <v>1</v>
      </c>
      <c r="K177" s="9">
        <v>1</v>
      </c>
      <c r="L177" s="9" t="s">
        <v>2006</v>
      </c>
      <c r="M177" s="11">
        <v>7.6848786827910905E-12</v>
      </c>
      <c r="N177" s="9">
        <v>0.18920200000000001</v>
      </c>
      <c r="O177" s="9">
        <v>1.2906</v>
      </c>
      <c r="P177" s="9">
        <v>0.95677999999999996</v>
      </c>
      <c r="Q177" s="9" t="b">
        <v>1</v>
      </c>
      <c r="R177" s="9">
        <v>1</v>
      </c>
      <c r="S177" s="9" t="s">
        <v>6</v>
      </c>
      <c r="T177" s="10" t="s">
        <v>7</v>
      </c>
      <c r="U177" s="9">
        <v>16.649999999999999</v>
      </c>
      <c r="V177" s="9" t="b">
        <v>0</v>
      </c>
      <c r="W177" s="9" t="b">
        <v>1</v>
      </c>
    </row>
    <row r="178" spans="1:23" x14ac:dyDescent="0.2">
      <c r="A178" t="s">
        <v>1103</v>
      </c>
      <c r="B178" t="s">
        <v>2000</v>
      </c>
      <c r="C178" s="4" t="s">
        <v>35</v>
      </c>
      <c r="D178" t="s">
        <v>2064</v>
      </c>
      <c r="E178" s="2">
        <v>5.0255903512182897E-11</v>
      </c>
      <c r="F178">
        <v>1</v>
      </c>
      <c r="G178">
        <v>0.68444099999999997</v>
      </c>
      <c r="H178">
        <v>10.9093</v>
      </c>
      <c r="I178">
        <v>6.8100000000000001E-3</v>
      </c>
      <c r="J178">
        <v>1</v>
      </c>
      <c r="K178">
        <v>0.71184999999999998</v>
      </c>
      <c r="L178" t="s">
        <v>2646</v>
      </c>
      <c r="M178" s="2">
        <v>7.3955507041575099E-11</v>
      </c>
      <c r="N178">
        <v>0.45302700000000001</v>
      </c>
      <c r="O178" t="s">
        <v>1130</v>
      </c>
      <c r="P178">
        <v>0.21065700000000001</v>
      </c>
      <c r="Q178" t="b">
        <v>1</v>
      </c>
      <c r="R178">
        <v>1</v>
      </c>
      <c r="S178" t="s">
        <v>6</v>
      </c>
      <c r="T178" s="4" t="s">
        <v>35</v>
      </c>
      <c r="U178">
        <v>15.34</v>
      </c>
      <c r="V178" t="b">
        <v>1</v>
      </c>
      <c r="W178" t="b">
        <v>1</v>
      </c>
    </row>
    <row r="179" spans="1:23" x14ac:dyDescent="0.2">
      <c r="A179" s="9" t="s">
        <v>1103</v>
      </c>
      <c r="B179" s="9" t="s">
        <v>2000</v>
      </c>
      <c r="C179" s="10" t="s">
        <v>35</v>
      </c>
      <c r="D179" s="9" t="s">
        <v>2064</v>
      </c>
      <c r="E179" s="11">
        <v>5.0255903512182897E-11</v>
      </c>
      <c r="F179" s="9">
        <v>2</v>
      </c>
      <c r="G179" s="9">
        <v>0.31555899999999998</v>
      </c>
      <c r="H179" s="9">
        <v>11.0182</v>
      </c>
      <c r="I179" s="9">
        <v>6.8100000000000001E-3</v>
      </c>
      <c r="J179" s="9">
        <v>1</v>
      </c>
      <c r="K179" s="9">
        <v>0.71184999999999998</v>
      </c>
      <c r="L179" s="9" t="s">
        <v>2646</v>
      </c>
      <c r="M179" s="11">
        <v>7.3955507041575099E-11</v>
      </c>
      <c r="N179" s="9">
        <v>0.45302700000000001</v>
      </c>
      <c r="O179" s="9" t="s">
        <v>1130</v>
      </c>
      <c r="P179" s="9">
        <v>0.21065700000000001</v>
      </c>
      <c r="Q179" s="9" t="b">
        <v>1</v>
      </c>
      <c r="R179" s="9">
        <v>1</v>
      </c>
      <c r="S179" s="9" t="s">
        <v>6</v>
      </c>
      <c r="T179" s="10" t="s">
        <v>35</v>
      </c>
      <c r="U179" s="9">
        <v>15.34</v>
      </c>
      <c r="V179" s="9" t="b">
        <v>0</v>
      </c>
      <c r="W179" s="9" t="b">
        <v>1</v>
      </c>
    </row>
    <row r="180" spans="1:23" x14ac:dyDescent="0.2">
      <c r="A180" s="9" t="s">
        <v>1108</v>
      </c>
      <c r="B180" s="9" t="s">
        <v>2093</v>
      </c>
      <c r="C180" s="10" t="s">
        <v>1770</v>
      </c>
      <c r="D180" s="9" t="s">
        <v>2230</v>
      </c>
      <c r="E180" s="11">
        <v>4.9095622275031996E-103</v>
      </c>
      <c r="F180" s="9">
        <v>3</v>
      </c>
      <c r="G180" s="9">
        <v>0.16126099999999999</v>
      </c>
      <c r="H180" s="9">
        <v>5.5405300000000004</v>
      </c>
      <c r="I180" s="9">
        <v>6.6799999999999998E-2</v>
      </c>
      <c r="J180" s="9">
        <v>3</v>
      </c>
      <c r="K180" s="9">
        <v>1.11742E-2</v>
      </c>
      <c r="L180" s="9" t="s">
        <v>2665</v>
      </c>
      <c r="M180" s="11">
        <v>3.1004983668122302E-11</v>
      </c>
      <c r="N180" s="9">
        <v>6.5647200000000003E-2</v>
      </c>
      <c r="O180" s="9">
        <v>2.7795999999999998</v>
      </c>
      <c r="P180" s="9">
        <v>8.1355999999999996E-4</v>
      </c>
      <c r="Q180" s="9" t="b">
        <v>1</v>
      </c>
      <c r="R180" s="9">
        <v>0.96896657832099997</v>
      </c>
      <c r="S180" s="9" t="s">
        <v>427</v>
      </c>
      <c r="T180" s="10" t="s">
        <v>433</v>
      </c>
      <c r="U180" s="9">
        <v>5.367</v>
      </c>
      <c r="V180" s="9" t="b">
        <v>0</v>
      </c>
      <c r="W180" s="9" t="b">
        <v>0</v>
      </c>
    </row>
    <row r="181" spans="1:23" x14ac:dyDescent="0.2">
      <c r="A181" t="s">
        <v>1108</v>
      </c>
      <c r="B181" t="s">
        <v>1923</v>
      </c>
      <c r="C181" s="4" t="s">
        <v>28</v>
      </c>
      <c r="D181" t="s">
        <v>2040</v>
      </c>
      <c r="E181" s="2">
        <v>9.4225608464149397E-24</v>
      </c>
      <c r="F181">
        <v>3</v>
      </c>
      <c r="G181">
        <v>0.56133599999999995</v>
      </c>
      <c r="H181">
        <v>13.7094</v>
      </c>
      <c r="I181">
        <v>3.8100000000000002E-2</v>
      </c>
      <c r="J181">
        <v>3</v>
      </c>
      <c r="K181">
        <v>1</v>
      </c>
      <c r="L181" t="s">
        <v>2038</v>
      </c>
      <c r="M181" s="2">
        <v>9.7744234986748294E-11</v>
      </c>
      <c r="N181">
        <v>1.6771500000000002E-2</v>
      </c>
      <c r="O181">
        <v>4.4077000000000002</v>
      </c>
      <c r="P181">
        <v>0.99994799999999995</v>
      </c>
      <c r="Q181" t="b">
        <v>1</v>
      </c>
      <c r="R181">
        <v>1</v>
      </c>
      <c r="S181" t="s">
        <v>6</v>
      </c>
      <c r="T181" s="4" t="s">
        <v>28</v>
      </c>
      <c r="U181">
        <v>24.1</v>
      </c>
      <c r="V181" t="b">
        <v>1</v>
      </c>
      <c r="W181" t="b">
        <v>1</v>
      </c>
    </row>
    <row r="182" spans="1:23" x14ac:dyDescent="0.2">
      <c r="A182" s="9" t="s">
        <v>1108</v>
      </c>
      <c r="B182" s="9" t="s">
        <v>1923</v>
      </c>
      <c r="C182" s="10" t="s">
        <v>28</v>
      </c>
      <c r="D182" s="9" t="s">
        <v>2040</v>
      </c>
      <c r="E182" s="11">
        <v>9.4225608464149397E-24</v>
      </c>
      <c r="F182" s="9">
        <v>4</v>
      </c>
      <c r="G182" s="9">
        <v>0.433724</v>
      </c>
      <c r="H182" s="9">
        <v>13.2402</v>
      </c>
      <c r="I182" s="9">
        <v>3.8100000000000002E-2</v>
      </c>
      <c r="J182" s="9">
        <v>2</v>
      </c>
      <c r="K182" s="9">
        <v>1</v>
      </c>
      <c r="L182" s="9" t="s">
        <v>2038</v>
      </c>
      <c r="M182" s="11">
        <v>9.7744234986748294E-11</v>
      </c>
      <c r="N182" s="9">
        <v>1.6771500000000002E-2</v>
      </c>
      <c r="O182" s="9">
        <v>4.4077000000000002</v>
      </c>
      <c r="P182" s="9">
        <v>0.99994799999999995</v>
      </c>
      <c r="Q182" s="9" t="b">
        <v>1</v>
      </c>
      <c r="R182" s="9">
        <v>1</v>
      </c>
      <c r="S182" s="9" t="s">
        <v>6</v>
      </c>
      <c r="T182" s="10" t="s">
        <v>28</v>
      </c>
      <c r="U182" s="9">
        <v>24.1</v>
      </c>
      <c r="V182" s="9" t="b">
        <v>0</v>
      </c>
      <c r="W182" s="9" t="b">
        <v>1</v>
      </c>
    </row>
    <row r="183" spans="1:23" x14ac:dyDescent="0.2">
      <c r="A183" s="9" t="s">
        <v>1114</v>
      </c>
      <c r="B183" s="9" t="s">
        <v>2001</v>
      </c>
      <c r="C183" s="10" t="s">
        <v>1770</v>
      </c>
      <c r="D183" s="9" t="s">
        <v>2327</v>
      </c>
      <c r="E183" s="11" t="s">
        <v>4800</v>
      </c>
      <c r="F183" s="9">
        <v>4</v>
      </c>
      <c r="G183" s="9">
        <v>0.31652599999999997</v>
      </c>
      <c r="H183" s="9">
        <v>69.184299999999993</v>
      </c>
      <c r="I183" s="9">
        <v>0.187</v>
      </c>
      <c r="J183" s="9">
        <v>2</v>
      </c>
      <c r="K183" s="9">
        <v>0.98436100000000004</v>
      </c>
      <c r="L183" s="9" t="s">
        <v>2665</v>
      </c>
      <c r="M183" s="11">
        <v>6.2597907220846298E-22</v>
      </c>
      <c r="N183" s="9">
        <v>6.5647200000000003E-2</v>
      </c>
      <c r="O183" s="9">
        <v>2.7795999999999998</v>
      </c>
      <c r="P183" s="9">
        <v>0.14957100000000001</v>
      </c>
      <c r="Q183" s="9" t="b">
        <v>1</v>
      </c>
      <c r="R183" s="9">
        <v>0.96896657832099997</v>
      </c>
      <c r="S183" s="9" t="s">
        <v>427</v>
      </c>
      <c r="T183" s="10" t="s">
        <v>433</v>
      </c>
      <c r="U183" s="9">
        <v>5.367</v>
      </c>
      <c r="V183" s="9" t="b">
        <v>0</v>
      </c>
      <c r="W183" s="9" t="b">
        <v>1</v>
      </c>
    </row>
    <row r="184" spans="1:23" x14ac:dyDescent="0.2">
      <c r="A184" t="s">
        <v>1114</v>
      </c>
      <c r="B184" t="s">
        <v>2001</v>
      </c>
      <c r="C184" s="4" t="s">
        <v>1770</v>
      </c>
      <c r="D184" t="s">
        <v>2327</v>
      </c>
      <c r="E184" s="2" t="s">
        <v>4800</v>
      </c>
      <c r="F184">
        <v>5</v>
      </c>
      <c r="G184">
        <v>0.64580700000000002</v>
      </c>
      <c r="H184">
        <v>10.6653</v>
      </c>
      <c r="I184">
        <v>0.187</v>
      </c>
      <c r="J184">
        <v>3</v>
      </c>
      <c r="K184">
        <v>0.96313400000000005</v>
      </c>
      <c r="L184" t="s">
        <v>2665</v>
      </c>
      <c r="M184" s="2">
        <v>6.2597907220846298E-22</v>
      </c>
      <c r="N184">
        <v>6.5647200000000003E-2</v>
      </c>
      <c r="O184">
        <v>2.7795999999999998</v>
      </c>
      <c r="P184">
        <v>0.14957100000000001</v>
      </c>
      <c r="Q184" t="b">
        <v>1</v>
      </c>
      <c r="R184">
        <v>0.96896657832099997</v>
      </c>
      <c r="S184" t="s">
        <v>427</v>
      </c>
      <c r="T184" s="4" t="s">
        <v>433</v>
      </c>
      <c r="U184">
        <v>5.367</v>
      </c>
      <c r="V184" t="b">
        <v>1</v>
      </c>
      <c r="W184" t="b">
        <v>1</v>
      </c>
    </row>
    <row r="185" spans="1:23" x14ac:dyDescent="0.2">
      <c r="A185" s="9" t="s">
        <v>1114</v>
      </c>
      <c r="B185" s="9" t="s">
        <v>1905</v>
      </c>
      <c r="C185" s="10" t="s">
        <v>21</v>
      </c>
      <c r="D185" s="9" t="s">
        <v>2022</v>
      </c>
      <c r="E185" s="11">
        <v>9.4248274058221593E-13</v>
      </c>
      <c r="F185" s="9">
        <v>1</v>
      </c>
      <c r="G185" s="9">
        <v>0.38675300000000001</v>
      </c>
      <c r="H185" s="9">
        <v>16.282699999999998</v>
      </c>
      <c r="I185" s="9">
        <v>1.0999999999999999E-2</v>
      </c>
      <c r="J185" s="9">
        <v>1</v>
      </c>
      <c r="K185" s="9">
        <v>1</v>
      </c>
      <c r="L185" s="9" t="s">
        <v>2022</v>
      </c>
      <c r="M185" s="11">
        <v>9.4248274058221593E-13</v>
      </c>
      <c r="N185" s="9">
        <v>0.15598600000000001</v>
      </c>
      <c r="O185" s="9">
        <v>2.4376000000000002</v>
      </c>
      <c r="P185" s="9">
        <v>0.99999000000000005</v>
      </c>
      <c r="Q185" s="9" t="b">
        <v>1</v>
      </c>
      <c r="R185" s="9">
        <v>1</v>
      </c>
      <c r="S185" s="9" t="s">
        <v>6</v>
      </c>
      <c r="T185" s="10" t="s">
        <v>21</v>
      </c>
      <c r="U185" s="9">
        <v>5.9320000000000004</v>
      </c>
      <c r="V185" s="9" t="b">
        <v>0</v>
      </c>
      <c r="W185" s="9" t="b">
        <v>1</v>
      </c>
    </row>
    <row r="186" spans="1:23" x14ac:dyDescent="0.2">
      <c r="A186" t="s">
        <v>1114</v>
      </c>
      <c r="B186" t="s">
        <v>1905</v>
      </c>
      <c r="C186" s="4" t="s">
        <v>21</v>
      </c>
      <c r="D186" t="s">
        <v>2022</v>
      </c>
      <c r="E186" s="2">
        <v>9.4248274058221593E-13</v>
      </c>
      <c r="F186">
        <v>2</v>
      </c>
      <c r="G186">
        <v>0.52994399999999997</v>
      </c>
      <c r="H186">
        <v>17.953299999999999</v>
      </c>
      <c r="I186">
        <v>1.0999999999999999E-2</v>
      </c>
      <c r="J186">
        <v>1</v>
      </c>
      <c r="K186">
        <v>1</v>
      </c>
      <c r="L186" t="s">
        <v>2022</v>
      </c>
      <c r="M186" s="2">
        <v>9.4248274058221593E-13</v>
      </c>
      <c r="N186">
        <v>0.15598600000000001</v>
      </c>
      <c r="O186">
        <v>2.4376000000000002</v>
      </c>
      <c r="P186">
        <v>0.99999000000000005</v>
      </c>
      <c r="Q186" t="b">
        <v>1</v>
      </c>
      <c r="R186">
        <v>1</v>
      </c>
      <c r="S186" t="s">
        <v>6</v>
      </c>
      <c r="T186" s="4" t="s">
        <v>21</v>
      </c>
      <c r="U186">
        <v>5.9320000000000004</v>
      </c>
      <c r="V186" t="b">
        <v>1</v>
      </c>
      <c r="W186" t="b">
        <v>1</v>
      </c>
    </row>
    <row r="187" spans="1:23" x14ac:dyDescent="0.2">
      <c r="A187" s="9" t="s">
        <v>1114</v>
      </c>
      <c r="B187" s="9" t="s">
        <v>1905</v>
      </c>
      <c r="C187" s="10" t="s">
        <v>21</v>
      </c>
      <c r="D187" s="9" t="s">
        <v>2022</v>
      </c>
      <c r="E187" s="11">
        <v>9.4248274058221593E-13</v>
      </c>
      <c r="F187" s="9">
        <v>3</v>
      </c>
      <c r="G187" s="9">
        <v>8.3303500000000003E-2</v>
      </c>
      <c r="H187" s="9">
        <v>18.116700000000002</v>
      </c>
      <c r="I187" s="9">
        <v>1.0999999999999999E-2</v>
      </c>
      <c r="J187" s="9">
        <v>1</v>
      </c>
      <c r="K187" s="9">
        <v>1</v>
      </c>
      <c r="L187" s="9" t="s">
        <v>2022</v>
      </c>
      <c r="M187" s="11">
        <v>9.4248274058221593E-13</v>
      </c>
      <c r="N187" s="9">
        <v>0.15598600000000001</v>
      </c>
      <c r="O187" s="9">
        <v>2.4376000000000002</v>
      </c>
      <c r="P187" s="9">
        <v>0.99999000000000005</v>
      </c>
      <c r="Q187" s="9" t="b">
        <v>1</v>
      </c>
      <c r="R187" s="9">
        <v>1</v>
      </c>
      <c r="S187" s="9" t="s">
        <v>6</v>
      </c>
      <c r="T187" s="10" t="s">
        <v>21</v>
      </c>
      <c r="U187" s="9">
        <v>5.9320000000000004</v>
      </c>
      <c r="V187" s="9" t="b">
        <v>0</v>
      </c>
      <c r="W187" s="9" t="b">
        <v>1</v>
      </c>
    </row>
    <row r="188" spans="1:23" x14ac:dyDescent="0.2">
      <c r="A188" s="9" t="s">
        <v>1114</v>
      </c>
      <c r="B188" s="9" t="s">
        <v>2004</v>
      </c>
      <c r="C188" s="10" t="s">
        <v>28</v>
      </c>
      <c r="D188" s="9" t="s">
        <v>2380</v>
      </c>
      <c r="E188" s="11">
        <v>4.4858782360463098E-8</v>
      </c>
      <c r="F188" s="9">
        <v>3</v>
      </c>
      <c r="G188" s="9">
        <v>0.33129900000000001</v>
      </c>
      <c r="H188" s="9">
        <v>4.1249599999999997</v>
      </c>
      <c r="I188" s="9">
        <v>9.9399999999999992E-3</v>
      </c>
      <c r="J188" s="9">
        <v>3</v>
      </c>
      <c r="K188" s="9">
        <v>0</v>
      </c>
      <c r="L188" s="9" t="s">
        <v>2038</v>
      </c>
      <c r="M188" s="9">
        <v>5.4707402234111403E-4</v>
      </c>
      <c r="N188" s="9">
        <v>1.6771500000000002E-2</v>
      </c>
      <c r="O188" s="9">
        <v>4.4077000000000002</v>
      </c>
      <c r="P188" s="9">
        <v>9.6918199999999996E-2</v>
      </c>
      <c r="Q188" s="9" t="b">
        <v>1</v>
      </c>
      <c r="R188" s="9">
        <v>1</v>
      </c>
      <c r="S188" s="9" t="s">
        <v>6</v>
      </c>
      <c r="T188" s="10" t="s">
        <v>28</v>
      </c>
      <c r="U188" s="9">
        <v>24.1</v>
      </c>
      <c r="V188" s="9" t="b">
        <v>0</v>
      </c>
      <c r="W188" s="9" t="b">
        <v>0</v>
      </c>
    </row>
    <row r="189" spans="1:23" x14ac:dyDescent="0.2">
      <c r="A189" s="9" t="s">
        <v>1114</v>
      </c>
      <c r="B189" s="9" t="s">
        <v>1996</v>
      </c>
      <c r="C189" s="10" t="s">
        <v>1802</v>
      </c>
      <c r="D189" s="9" t="s">
        <v>2067</v>
      </c>
      <c r="E189" s="11">
        <v>1.9047988355237899E-40</v>
      </c>
      <c r="F189" s="9">
        <v>3</v>
      </c>
      <c r="G189" s="9">
        <v>0.21993499999999999</v>
      </c>
      <c r="H189" s="9">
        <v>3.7960799999999999</v>
      </c>
      <c r="I189" s="9">
        <v>2.4E-2</v>
      </c>
      <c r="J189" s="9">
        <v>3</v>
      </c>
      <c r="K189" s="9">
        <v>0</v>
      </c>
      <c r="L189" s="9" t="s">
        <v>2630</v>
      </c>
      <c r="M189" s="9">
        <v>8.3514937963627398E-2</v>
      </c>
      <c r="N189" s="9">
        <v>3.5645300000000002E-3</v>
      </c>
      <c r="O189" s="9">
        <v>3.5084</v>
      </c>
      <c r="P189" s="9">
        <v>1.89252E-2</v>
      </c>
      <c r="Q189" s="9" t="b">
        <v>1</v>
      </c>
      <c r="R189" s="9">
        <v>1</v>
      </c>
      <c r="S189" s="9" t="s">
        <v>6</v>
      </c>
      <c r="T189" s="10" t="s">
        <v>446</v>
      </c>
      <c r="U189" s="9">
        <v>21.5</v>
      </c>
      <c r="V189" s="9" t="b">
        <v>0</v>
      </c>
      <c r="W189" s="9" t="b">
        <v>0</v>
      </c>
    </row>
    <row r="190" spans="1:23" x14ac:dyDescent="0.2">
      <c r="A190" t="s">
        <v>1114</v>
      </c>
      <c r="B190" t="s">
        <v>1890</v>
      </c>
      <c r="C190" s="4" t="s">
        <v>7</v>
      </c>
      <c r="D190" t="s">
        <v>2008</v>
      </c>
      <c r="E190" s="2">
        <v>4.3420695816061297E-14</v>
      </c>
      <c r="F190">
        <v>3</v>
      </c>
      <c r="G190">
        <v>0.82345999999999997</v>
      </c>
      <c r="H190">
        <v>20.239699999999999</v>
      </c>
      <c r="I190">
        <v>1.72E-2</v>
      </c>
      <c r="J190">
        <v>1</v>
      </c>
      <c r="K190">
        <v>1</v>
      </c>
      <c r="L190" t="s">
        <v>2008</v>
      </c>
      <c r="M190" s="2">
        <v>4.3420695816061297E-14</v>
      </c>
      <c r="N190">
        <v>5.3066000000000002E-2</v>
      </c>
      <c r="O190">
        <v>0.56127000000000005</v>
      </c>
      <c r="P190">
        <v>1</v>
      </c>
      <c r="Q190" t="b">
        <v>1</v>
      </c>
      <c r="R190">
        <v>1</v>
      </c>
      <c r="S190" t="s">
        <v>6</v>
      </c>
      <c r="T190" s="4" t="s">
        <v>7</v>
      </c>
      <c r="U190">
        <v>26</v>
      </c>
      <c r="V190" t="b">
        <v>1</v>
      </c>
      <c r="W190" t="b">
        <v>1</v>
      </c>
    </row>
    <row r="191" spans="1:23" x14ac:dyDescent="0.2">
      <c r="A191" s="9" t="s">
        <v>1114</v>
      </c>
      <c r="B191" s="9" t="s">
        <v>1890</v>
      </c>
      <c r="C191" s="10" t="s">
        <v>7</v>
      </c>
      <c r="D191" s="9" t="s">
        <v>2008</v>
      </c>
      <c r="E191" s="11">
        <v>4.3420695816061297E-14</v>
      </c>
      <c r="F191" s="9">
        <v>4</v>
      </c>
      <c r="G191" s="9">
        <v>0.15447900000000001</v>
      </c>
      <c r="H191" s="9">
        <v>16.1693</v>
      </c>
      <c r="I191" s="9">
        <v>1.72E-2</v>
      </c>
      <c r="J191" s="9">
        <v>1</v>
      </c>
      <c r="K191" s="9">
        <v>1</v>
      </c>
      <c r="L191" s="9" t="s">
        <v>2008</v>
      </c>
      <c r="M191" s="11">
        <v>4.3420695816061297E-14</v>
      </c>
      <c r="N191" s="9">
        <v>5.3066000000000002E-2</v>
      </c>
      <c r="O191" s="9">
        <v>0.56127000000000005</v>
      </c>
      <c r="P191" s="9">
        <v>1</v>
      </c>
      <c r="Q191" s="9" t="b">
        <v>1</v>
      </c>
      <c r="R191" s="9">
        <v>1</v>
      </c>
      <c r="S191" s="9" t="s">
        <v>6</v>
      </c>
      <c r="T191" s="10" t="s">
        <v>7</v>
      </c>
      <c r="U191" s="9">
        <v>26</v>
      </c>
      <c r="V191" s="9" t="b">
        <v>0</v>
      </c>
      <c r="W191" s="9" t="b">
        <v>1</v>
      </c>
    </row>
    <row r="192" spans="1:23" x14ac:dyDescent="0.2">
      <c r="A192" s="9" t="s">
        <v>1114</v>
      </c>
      <c r="B192" s="9" t="s">
        <v>1943</v>
      </c>
      <c r="C192" s="10" t="s">
        <v>35</v>
      </c>
      <c r="D192" s="9" t="s">
        <v>2059</v>
      </c>
      <c r="E192" s="11">
        <v>1.4737424395557601E-14</v>
      </c>
      <c r="F192" s="9">
        <v>2</v>
      </c>
      <c r="G192" s="9">
        <v>0.57683200000000001</v>
      </c>
      <c r="H192" s="9">
        <v>4.7237999999999998</v>
      </c>
      <c r="I192" s="9">
        <v>1.4500000000000001E-2</v>
      </c>
      <c r="J192" s="9">
        <v>2</v>
      </c>
      <c r="K192" s="9">
        <v>0</v>
      </c>
      <c r="L192" s="9" t="s">
        <v>2629</v>
      </c>
      <c r="M192" s="11">
        <v>1.8832220173575E-7</v>
      </c>
      <c r="N192" s="9">
        <v>8.6281399999999994E-2</v>
      </c>
      <c r="O192" s="9">
        <v>1.0125999999999999</v>
      </c>
      <c r="P192" s="9">
        <v>0.25838499999999998</v>
      </c>
      <c r="Q192" s="9" t="b">
        <v>1</v>
      </c>
      <c r="R192" s="9">
        <v>1</v>
      </c>
      <c r="S192" s="9" t="s">
        <v>6</v>
      </c>
      <c r="T192" s="10" t="s">
        <v>45</v>
      </c>
      <c r="U192" s="9">
        <v>5.8730000000000002</v>
      </c>
      <c r="V192" s="9" t="b">
        <v>1</v>
      </c>
      <c r="W192" s="9" t="b">
        <v>0</v>
      </c>
    </row>
    <row r="193" spans="1:23" x14ac:dyDescent="0.2">
      <c r="A193" s="9" t="s">
        <v>1114</v>
      </c>
      <c r="B193" s="9" t="s">
        <v>1943</v>
      </c>
      <c r="C193" s="10" t="s">
        <v>35</v>
      </c>
      <c r="D193" s="9" t="s">
        <v>2059</v>
      </c>
      <c r="E193" s="11">
        <v>1.4737424395557601E-14</v>
      </c>
      <c r="F193" s="9">
        <v>3</v>
      </c>
      <c r="G193" s="9">
        <v>0.249693</v>
      </c>
      <c r="H193" s="9">
        <v>4.7840100000000003</v>
      </c>
      <c r="I193" s="9">
        <v>1.4500000000000001E-2</v>
      </c>
      <c r="J193" s="9">
        <v>2</v>
      </c>
      <c r="K193" s="9">
        <v>0</v>
      </c>
      <c r="L193" s="9" t="s">
        <v>2629</v>
      </c>
      <c r="M193" s="11">
        <v>1.8832220173575E-7</v>
      </c>
      <c r="N193" s="9">
        <v>8.6281399999999994E-2</v>
      </c>
      <c r="O193" s="9">
        <v>1.0125999999999999</v>
      </c>
      <c r="P193" s="9">
        <v>0.25838499999999998</v>
      </c>
      <c r="Q193" s="9" t="b">
        <v>1</v>
      </c>
      <c r="R193" s="9">
        <v>1</v>
      </c>
      <c r="S193" s="9" t="s">
        <v>6</v>
      </c>
      <c r="T193" s="10" t="s">
        <v>45</v>
      </c>
      <c r="U193" s="9">
        <v>5.8730000000000002</v>
      </c>
      <c r="V193" s="9" t="b">
        <v>0</v>
      </c>
      <c r="W193" s="9" t="b">
        <v>0</v>
      </c>
    </row>
    <row r="194" spans="1:23" x14ac:dyDescent="0.2">
      <c r="A194" s="9" t="s">
        <v>938</v>
      </c>
      <c r="B194" s="9" t="s">
        <v>1975</v>
      </c>
      <c r="C194" s="10" t="s">
        <v>2083</v>
      </c>
      <c r="D194" s="9" t="s">
        <v>2092</v>
      </c>
      <c r="E194" s="11">
        <v>4.2652165673346102E-8</v>
      </c>
      <c r="F194" s="9">
        <v>2</v>
      </c>
      <c r="G194" s="9">
        <v>0.34019100000000002</v>
      </c>
      <c r="H194" s="9">
        <v>3.7984200000000001</v>
      </c>
      <c r="I194" s="9">
        <v>6.2899999999999996E-3</v>
      </c>
      <c r="J194" s="9">
        <v>2</v>
      </c>
      <c r="K194" s="9">
        <v>0</v>
      </c>
      <c r="L194" s="9" t="s">
        <v>2640</v>
      </c>
      <c r="M194" s="11">
        <v>5.2442320343369697E-7</v>
      </c>
      <c r="N194" s="9">
        <v>0.29566599999999998</v>
      </c>
      <c r="O194" s="9">
        <v>0.99816000000000005</v>
      </c>
      <c r="P194" s="9">
        <v>1.8904600000000001E-2</v>
      </c>
      <c r="Q194" s="9" t="b">
        <v>0</v>
      </c>
      <c r="R194" s="9">
        <v>0</v>
      </c>
      <c r="S194" s="9" t="s">
        <v>6</v>
      </c>
      <c r="T194" s="10" t="s">
        <v>1739</v>
      </c>
      <c r="U194" s="9">
        <v>0</v>
      </c>
      <c r="V194" s="9" t="b">
        <v>0</v>
      </c>
      <c r="W194" s="9" t="b">
        <v>0</v>
      </c>
    </row>
    <row r="195" spans="1:23" x14ac:dyDescent="0.2">
      <c r="A195" s="9" t="s">
        <v>942</v>
      </c>
      <c r="B195" s="9" t="s">
        <v>1923</v>
      </c>
      <c r="C195" s="10" t="s">
        <v>28</v>
      </c>
      <c r="D195" s="9" t="s">
        <v>2040</v>
      </c>
      <c r="E195" s="11">
        <v>2.06316702235774E-126</v>
      </c>
      <c r="F195" s="9">
        <v>7</v>
      </c>
      <c r="G195" s="9">
        <v>3.9026400000000003E-2</v>
      </c>
      <c r="H195" s="9">
        <v>6.2307699999999997</v>
      </c>
      <c r="I195" s="9">
        <v>0.187</v>
      </c>
      <c r="J195" s="9">
        <v>7</v>
      </c>
      <c r="K195" s="9">
        <v>1.27637E-3</v>
      </c>
      <c r="L195" s="9" t="s">
        <v>2644</v>
      </c>
      <c r="M195" s="9">
        <v>0.13897871013355201</v>
      </c>
      <c r="N195" s="9">
        <v>0.42577300000000001</v>
      </c>
      <c r="O195" s="9">
        <v>0.75287999999999999</v>
      </c>
      <c r="P195" s="9">
        <v>1.1756000000000001E-2</v>
      </c>
      <c r="Q195" s="9" t="b">
        <v>0</v>
      </c>
      <c r="R195" s="9">
        <v>0</v>
      </c>
      <c r="S195" s="9" t="s">
        <v>1884</v>
      </c>
      <c r="T195" s="10" t="s">
        <v>28</v>
      </c>
      <c r="U195" s="9">
        <v>12.14</v>
      </c>
      <c r="V195" s="9" t="b">
        <v>0</v>
      </c>
      <c r="W195" s="9" t="b">
        <v>0</v>
      </c>
    </row>
    <row r="196" spans="1:23" x14ac:dyDescent="0.2">
      <c r="A196" s="9" t="s">
        <v>942</v>
      </c>
      <c r="B196" s="9" t="s">
        <v>1923</v>
      </c>
      <c r="C196" s="10" t="s">
        <v>28</v>
      </c>
      <c r="D196" s="9" t="s">
        <v>2040</v>
      </c>
      <c r="E196" s="11">
        <v>2.06316702235774E-126</v>
      </c>
      <c r="F196" s="9">
        <v>8</v>
      </c>
      <c r="G196" s="9">
        <v>0.44489200000000001</v>
      </c>
      <c r="H196" s="9">
        <v>5.8396699999999999</v>
      </c>
      <c r="I196" s="9">
        <v>0.187</v>
      </c>
      <c r="J196" s="9">
        <v>7</v>
      </c>
      <c r="K196" s="11">
        <v>6.07967E-5</v>
      </c>
      <c r="L196" s="9" t="s">
        <v>2644</v>
      </c>
      <c r="M196" s="9">
        <v>0.13897871013355201</v>
      </c>
      <c r="N196" s="9">
        <v>0.42577300000000001</v>
      </c>
      <c r="O196" s="9">
        <v>0.75287999999999999</v>
      </c>
      <c r="P196" s="9">
        <v>1.1756000000000001E-2</v>
      </c>
      <c r="Q196" s="9" t="b">
        <v>0</v>
      </c>
      <c r="R196" s="9">
        <v>0</v>
      </c>
      <c r="S196" s="9" t="s">
        <v>1884</v>
      </c>
      <c r="T196" s="10" t="s">
        <v>28</v>
      </c>
      <c r="U196" s="9">
        <v>12.14</v>
      </c>
      <c r="V196" s="9" t="b">
        <v>0</v>
      </c>
      <c r="W196" s="9" t="b">
        <v>0</v>
      </c>
    </row>
    <row r="197" spans="1:23" x14ac:dyDescent="0.2">
      <c r="A197" s="9" t="s">
        <v>942</v>
      </c>
      <c r="B197" s="9" t="s">
        <v>1923</v>
      </c>
      <c r="C197" s="10" t="s">
        <v>28</v>
      </c>
      <c r="D197" s="9" t="s">
        <v>2040</v>
      </c>
      <c r="E197" s="11">
        <v>2.06316702235774E-126</v>
      </c>
      <c r="F197" s="9">
        <v>8</v>
      </c>
      <c r="G197" s="9">
        <v>0.44489200000000001</v>
      </c>
      <c r="H197" s="9">
        <v>5.4171699999999996</v>
      </c>
      <c r="I197" s="9">
        <v>0.187</v>
      </c>
      <c r="J197" s="9">
        <v>8</v>
      </c>
      <c r="K197" s="11">
        <v>5.9485399999999998E-5</v>
      </c>
      <c r="L197" s="9" t="s">
        <v>2644</v>
      </c>
      <c r="M197" s="9">
        <v>0.13897871013355201</v>
      </c>
      <c r="N197" s="9">
        <v>0.42577300000000001</v>
      </c>
      <c r="O197" s="9">
        <v>0.75287999999999999</v>
      </c>
      <c r="P197" s="9">
        <v>1.1756000000000001E-2</v>
      </c>
      <c r="Q197" s="9" t="b">
        <v>0</v>
      </c>
      <c r="R197" s="9">
        <v>0</v>
      </c>
      <c r="S197" s="9" t="s">
        <v>1884</v>
      </c>
      <c r="T197" s="10" t="s">
        <v>28</v>
      </c>
      <c r="U197" s="9">
        <v>12.14</v>
      </c>
      <c r="V197" s="9" t="b">
        <v>0</v>
      </c>
      <c r="W197" s="9" t="b">
        <v>0</v>
      </c>
    </row>
    <row r="198" spans="1:23" x14ac:dyDescent="0.2">
      <c r="A198" s="9" t="s">
        <v>942</v>
      </c>
      <c r="B198" s="9" t="s">
        <v>1923</v>
      </c>
      <c r="C198" s="10" t="s">
        <v>28</v>
      </c>
      <c r="D198" s="9" t="s">
        <v>2040</v>
      </c>
      <c r="E198" s="11">
        <v>2.06316702235774E-126</v>
      </c>
      <c r="F198" s="9">
        <v>9</v>
      </c>
      <c r="G198" s="9">
        <v>0.48174600000000001</v>
      </c>
      <c r="H198" s="9">
        <v>6.0064200000000003</v>
      </c>
      <c r="I198" s="9">
        <v>0.187</v>
      </c>
      <c r="J198" s="9">
        <v>8</v>
      </c>
      <c r="K198" s="9">
        <v>3.76028E-3</v>
      </c>
      <c r="L198" s="9" t="s">
        <v>2644</v>
      </c>
      <c r="M198" s="9">
        <v>0.13897871013355201</v>
      </c>
      <c r="N198" s="9">
        <v>0.42577300000000001</v>
      </c>
      <c r="O198" s="9">
        <v>0.75287999999999999</v>
      </c>
      <c r="P198" s="9">
        <v>1.1756000000000001E-2</v>
      </c>
      <c r="Q198" s="9" t="b">
        <v>0</v>
      </c>
      <c r="R198" s="9">
        <v>0</v>
      </c>
      <c r="S198" s="9" t="s">
        <v>1884</v>
      </c>
      <c r="T198" s="10" t="s">
        <v>28</v>
      </c>
      <c r="U198" s="9">
        <v>12.14</v>
      </c>
      <c r="V198" s="9" t="b">
        <v>1</v>
      </c>
      <c r="W198" s="9" t="b">
        <v>0</v>
      </c>
    </row>
    <row r="199" spans="1:23" x14ac:dyDescent="0.2">
      <c r="A199" s="9" t="s">
        <v>942</v>
      </c>
      <c r="B199" s="9" t="s">
        <v>1923</v>
      </c>
      <c r="C199" s="10" t="s">
        <v>28</v>
      </c>
      <c r="D199" s="9" t="s">
        <v>2040</v>
      </c>
      <c r="E199" s="11">
        <v>2.06316702235774E-126</v>
      </c>
      <c r="F199" s="9">
        <v>9</v>
      </c>
      <c r="G199" s="9">
        <v>0.48174600000000001</v>
      </c>
      <c r="H199" s="9">
        <v>5.2768800000000002</v>
      </c>
      <c r="I199" s="9">
        <v>0.187</v>
      </c>
      <c r="J199" s="9">
        <v>9</v>
      </c>
      <c r="K199" s="11">
        <v>1.01328E-6</v>
      </c>
      <c r="L199" s="9" t="s">
        <v>2644</v>
      </c>
      <c r="M199" s="9">
        <v>0.13897871013355201</v>
      </c>
      <c r="N199" s="9">
        <v>0.42577300000000001</v>
      </c>
      <c r="O199" s="9">
        <v>0.75287999999999999</v>
      </c>
      <c r="P199" s="9">
        <v>1.1756000000000001E-2</v>
      </c>
      <c r="Q199" s="9" t="b">
        <v>0</v>
      </c>
      <c r="R199" s="9">
        <v>0</v>
      </c>
      <c r="S199" s="9" t="s">
        <v>1884</v>
      </c>
      <c r="T199" s="10" t="s">
        <v>28</v>
      </c>
      <c r="U199" s="9">
        <v>12.14</v>
      </c>
      <c r="V199" s="9" t="b">
        <v>1</v>
      </c>
      <c r="W199" s="9" t="b">
        <v>0</v>
      </c>
    </row>
    <row r="200" spans="1:23" x14ac:dyDescent="0.2">
      <c r="A200" t="s">
        <v>985</v>
      </c>
      <c r="B200" t="s">
        <v>1980</v>
      </c>
      <c r="C200" s="4" t="s">
        <v>1754</v>
      </c>
      <c r="D200" t="s">
        <v>2100</v>
      </c>
      <c r="E200" s="2">
        <v>4.3162505423825001E-26</v>
      </c>
      <c r="F200">
        <v>3</v>
      </c>
      <c r="G200">
        <v>0.74010799999999999</v>
      </c>
      <c r="H200">
        <v>8.3836600000000008</v>
      </c>
      <c r="I200">
        <v>2.64E-2</v>
      </c>
      <c r="J200">
        <v>2</v>
      </c>
      <c r="K200">
        <v>0.83657899999999996</v>
      </c>
      <c r="L200" t="s">
        <v>2666</v>
      </c>
      <c r="M200" s="2">
        <v>5.7263934163708398E-9</v>
      </c>
      <c r="N200">
        <v>0.38603199999999999</v>
      </c>
      <c r="O200">
        <v>0.93330000000000002</v>
      </c>
      <c r="P200">
        <v>1.51261E-2</v>
      </c>
      <c r="Q200" t="b">
        <v>0</v>
      </c>
      <c r="R200">
        <v>0</v>
      </c>
      <c r="S200" t="s">
        <v>6</v>
      </c>
      <c r="T200" s="4" t="s">
        <v>1845</v>
      </c>
      <c r="U200">
        <v>1E-3</v>
      </c>
      <c r="V200" t="b">
        <v>1</v>
      </c>
      <c r="W200" t="b">
        <v>1</v>
      </c>
    </row>
    <row r="201" spans="1:23" x14ac:dyDescent="0.2">
      <c r="A201" s="9" t="s">
        <v>985</v>
      </c>
      <c r="B201" s="9" t="s">
        <v>1905</v>
      </c>
      <c r="C201" s="10" t="s">
        <v>21</v>
      </c>
      <c r="D201" s="9" t="s">
        <v>2022</v>
      </c>
      <c r="E201" s="11">
        <v>9.4933385064076296E-18</v>
      </c>
      <c r="F201" s="9">
        <v>3</v>
      </c>
      <c r="G201" s="9">
        <v>0.19331599999999999</v>
      </c>
      <c r="H201" s="9">
        <v>4.1012899999999997</v>
      </c>
      <c r="I201" s="9">
        <v>1.55E-2</v>
      </c>
      <c r="J201" s="9">
        <v>3</v>
      </c>
      <c r="K201" s="9">
        <v>0</v>
      </c>
      <c r="L201" s="9" t="s">
        <v>2667</v>
      </c>
      <c r="M201" s="9">
        <v>0.205071325010307</v>
      </c>
      <c r="N201" s="9">
        <v>5.6970399999999996E-3</v>
      </c>
      <c r="O201" s="9">
        <v>2.0230000000000001</v>
      </c>
      <c r="P201" s="9">
        <v>3.6325099999999999E-2</v>
      </c>
      <c r="Q201" s="9" t="b">
        <v>0</v>
      </c>
      <c r="R201" s="9">
        <v>0</v>
      </c>
      <c r="S201" s="9" t="s">
        <v>13</v>
      </c>
      <c r="T201" s="10" t="s">
        <v>1983</v>
      </c>
      <c r="U201" s="9">
        <v>0.93300000000000005</v>
      </c>
      <c r="V201" s="9" t="b">
        <v>0</v>
      </c>
      <c r="W201" s="9" t="b">
        <v>0</v>
      </c>
    </row>
    <row r="202" spans="1:23" x14ac:dyDescent="0.2">
      <c r="A202" s="9" t="s">
        <v>1051</v>
      </c>
      <c r="B202" s="9" t="s">
        <v>1905</v>
      </c>
      <c r="C202" s="10" t="s">
        <v>21</v>
      </c>
      <c r="D202" s="9" t="s">
        <v>2022</v>
      </c>
      <c r="E202" s="11">
        <v>2.2333160434014E-11</v>
      </c>
      <c r="F202" s="9">
        <v>2</v>
      </c>
      <c r="G202" s="9">
        <v>0.63377099999999997</v>
      </c>
      <c r="H202" s="9">
        <v>4.4181499999999998</v>
      </c>
      <c r="I202" s="9">
        <v>8.4100000000000008E-3</v>
      </c>
      <c r="J202" s="9">
        <v>2</v>
      </c>
      <c r="K202" s="9">
        <v>0</v>
      </c>
      <c r="L202" s="9" t="s">
        <v>2668</v>
      </c>
      <c r="M202" s="9">
        <v>2.8487278957071299E-4</v>
      </c>
      <c r="N202" s="9">
        <v>2.4698600000000001E-2</v>
      </c>
      <c r="O202" s="9">
        <v>0.98763000000000001</v>
      </c>
      <c r="P202" s="9">
        <v>1.06453E-2</v>
      </c>
      <c r="Q202" s="9" t="b">
        <v>0</v>
      </c>
      <c r="R202" s="9">
        <v>0</v>
      </c>
      <c r="S202" s="9" t="s">
        <v>17</v>
      </c>
      <c r="T202" s="10" t="s">
        <v>1992</v>
      </c>
      <c r="U202" s="9">
        <v>19.16</v>
      </c>
      <c r="V202" s="9" t="b">
        <v>1</v>
      </c>
      <c r="W202" s="9" t="b">
        <v>0</v>
      </c>
    </row>
    <row r="203" spans="1:23" x14ac:dyDescent="0.2">
      <c r="A203" s="9" t="s">
        <v>1067</v>
      </c>
      <c r="B203" s="9" t="s">
        <v>1995</v>
      </c>
      <c r="C203" s="10" t="s">
        <v>10</v>
      </c>
      <c r="D203" s="9" t="s">
        <v>2377</v>
      </c>
      <c r="E203" s="11">
        <v>6.9289043269033102E-35</v>
      </c>
      <c r="F203" s="9">
        <v>2</v>
      </c>
      <c r="G203" s="9">
        <v>0.116831</v>
      </c>
      <c r="H203" s="9">
        <v>9.3285699999999991</v>
      </c>
      <c r="I203" s="9">
        <v>3.3300000000000003E-2</v>
      </c>
      <c r="J203" s="9">
        <v>2</v>
      </c>
      <c r="K203" s="9">
        <v>0.75292700000000001</v>
      </c>
      <c r="L203" s="9" t="s">
        <v>2636</v>
      </c>
      <c r="M203" s="11">
        <v>9.4311670273664902E-10</v>
      </c>
      <c r="N203" s="9">
        <v>7.00996E-3</v>
      </c>
      <c r="O203" s="9">
        <v>118.53</v>
      </c>
      <c r="P203" s="9">
        <v>0.24577599999999999</v>
      </c>
      <c r="Q203" s="9" t="b">
        <v>0</v>
      </c>
      <c r="R203" s="9">
        <v>0</v>
      </c>
      <c r="S203" s="9" t="s">
        <v>6</v>
      </c>
      <c r="T203" s="10" t="s">
        <v>10</v>
      </c>
      <c r="U203" s="9">
        <v>24.1</v>
      </c>
      <c r="V203" s="9" t="b">
        <v>0</v>
      </c>
      <c r="W203" s="9" t="b">
        <v>1</v>
      </c>
    </row>
    <row r="204" spans="1:23" x14ac:dyDescent="0.2">
      <c r="A204" t="s">
        <v>1067</v>
      </c>
      <c r="B204" t="s">
        <v>1995</v>
      </c>
      <c r="C204" s="4" t="s">
        <v>10</v>
      </c>
      <c r="D204" t="s">
        <v>2377</v>
      </c>
      <c r="E204" s="2">
        <v>6.9289043269033102E-35</v>
      </c>
      <c r="F204">
        <v>3</v>
      </c>
      <c r="G204">
        <v>0.72785100000000003</v>
      </c>
      <c r="H204">
        <v>9.25718</v>
      </c>
      <c r="I204">
        <v>3.3300000000000003E-2</v>
      </c>
      <c r="J204">
        <v>2</v>
      </c>
      <c r="K204">
        <v>0.63967799999999997</v>
      </c>
      <c r="L204" t="s">
        <v>2636</v>
      </c>
      <c r="M204" s="2">
        <v>9.4311670273664902E-10</v>
      </c>
      <c r="N204">
        <v>7.00996E-3</v>
      </c>
      <c r="O204">
        <v>118.53</v>
      </c>
      <c r="P204">
        <v>0.24577599999999999</v>
      </c>
      <c r="Q204" t="b">
        <v>0</v>
      </c>
      <c r="R204">
        <v>0</v>
      </c>
      <c r="S204" t="s">
        <v>6</v>
      </c>
      <c r="T204" s="4" t="s">
        <v>10</v>
      </c>
      <c r="U204">
        <v>24.1</v>
      </c>
      <c r="V204" t="b">
        <v>1</v>
      </c>
      <c r="W204" t="b">
        <v>1</v>
      </c>
    </row>
    <row r="205" spans="1:23" x14ac:dyDescent="0.2">
      <c r="A205" s="9" t="s">
        <v>1067</v>
      </c>
      <c r="B205" s="9" t="s">
        <v>1995</v>
      </c>
      <c r="C205" s="10" t="s">
        <v>10</v>
      </c>
      <c r="D205" s="9" t="s">
        <v>2377</v>
      </c>
      <c r="E205" s="11">
        <v>6.9289043269033102E-35</v>
      </c>
      <c r="F205" s="9">
        <v>4</v>
      </c>
      <c r="G205" s="9">
        <v>0.15475900000000001</v>
      </c>
      <c r="H205" s="9">
        <v>9.3517399999999995</v>
      </c>
      <c r="I205" s="9">
        <v>3.3300000000000003E-2</v>
      </c>
      <c r="J205" s="9">
        <v>1</v>
      </c>
      <c r="K205" s="9">
        <v>0.63967799999999997</v>
      </c>
      <c r="L205" s="9" t="s">
        <v>2636</v>
      </c>
      <c r="M205" s="11">
        <v>9.4311670273664902E-10</v>
      </c>
      <c r="N205" s="9">
        <v>7.00996E-3</v>
      </c>
      <c r="O205" s="9">
        <v>118.53</v>
      </c>
      <c r="P205" s="9">
        <v>0.24577599999999999</v>
      </c>
      <c r="Q205" s="9" t="b">
        <v>0</v>
      </c>
      <c r="R205" s="9">
        <v>0</v>
      </c>
      <c r="S205" s="9" t="s">
        <v>6</v>
      </c>
      <c r="T205" s="10" t="s">
        <v>10</v>
      </c>
      <c r="U205" s="9">
        <v>24.1</v>
      </c>
      <c r="V205" s="9" t="b">
        <v>0</v>
      </c>
      <c r="W205" s="9" t="b">
        <v>1</v>
      </c>
    </row>
    <row r="206" spans="1:23" x14ac:dyDescent="0.2">
      <c r="A206" s="9" t="s">
        <v>1067</v>
      </c>
      <c r="B206" s="9" t="s">
        <v>1995</v>
      </c>
      <c r="C206" s="10" t="s">
        <v>10</v>
      </c>
      <c r="D206" s="9" t="s">
        <v>2377</v>
      </c>
      <c r="E206" s="11">
        <v>6.9289043269033102E-35</v>
      </c>
      <c r="F206" s="9">
        <v>4</v>
      </c>
      <c r="G206" s="9">
        <v>0.15475900000000001</v>
      </c>
      <c r="H206" s="9">
        <v>4.0303800000000001</v>
      </c>
      <c r="I206" s="9">
        <v>3.3300000000000003E-2</v>
      </c>
      <c r="J206" s="9">
        <v>4</v>
      </c>
      <c r="K206" s="9">
        <v>0</v>
      </c>
      <c r="L206" s="9" t="s">
        <v>2636</v>
      </c>
      <c r="M206" s="11">
        <v>9.4311670273664902E-10</v>
      </c>
      <c r="N206" s="9">
        <v>7.00996E-3</v>
      </c>
      <c r="O206" s="9">
        <v>118.53</v>
      </c>
      <c r="P206" s="9">
        <v>0.24577599999999999</v>
      </c>
      <c r="Q206" s="9" t="b">
        <v>0</v>
      </c>
      <c r="R206" s="9">
        <v>0</v>
      </c>
      <c r="S206" s="9" t="s">
        <v>6</v>
      </c>
      <c r="T206" s="10" t="s">
        <v>10</v>
      </c>
      <c r="U206" s="9">
        <v>24.1</v>
      </c>
      <c r="V206" s="9" t="b">
        <v>0</v>
      </c>
      <c r="W206" s="9" t="b">
        <v>0</v>
      </c>
    </row>
    <row r="207" spans="1:23" x14ac:dyDescent="0.2">
      <c r="A207" s="9" t="s">
        <v>1067</v>
      </c>
      <c r="B207" s="9" t="s">
        <v>1996</v>
      </c>
      <c r="C207" s="10" t="s">
        <v>1802</v>
      </c>
      <c r="D207" s="9" t="s">
        <v>2067</v>
      </c>
      <c r="E207" s="11">
        <v>1.0786689465319899E-79</v>
      </c>
      <c r="F207" s="9">
        <v>2</v>
      </c>
      <c r="G207" s="9">
        <v>0.113355</v>
      </c>
      <c r="H207" s="9">
        <v>5.9753299999999996</v>
      </c>
      <c r="I207" s="9">
        <v>5.0900000000000001E-2</v>
      </c>
      <c r="J207" s="9">
        <v>2</v>
      </c>
      <c r="K207" s="11">
        <v>5.78761E-5</v>
      </c>
      <c r="L207" s="9" t="s">
        <v>2669</v>
      </c>
      <c r="M207" s="11">
        <v>3.5005174361685696E-21</v>
      </c>
      <c r="N207" s="9">
        <v>0.26152999999999998</v>
      </c>
      <c r="O207" s="9">
        <v>1.9684999999999999</v>
      </c>
      <c r="P207" s="9">
        <v>1.3994299999999999E-2</v>
      </c>
      <c r="Q207" s="9" t="b">
        <v>0</v>
      </c>
      <c r="R207" s="9">
        <v>0</v>
      </c>
      <c r="S207" s="9" t="s">
        <v>6</v>
      </c>
      <c r="T207" s="10" t="s">
        <v>1802</v>
      </c>
      <c r="U207" s="9">
        <v>8.5289999999999999</v>
      </c>
      <c r="V207" s="9" t="b">
        <v>0</v>
      </c>
      <c r="W207" s="9" t="b">
        <v>0</v>
      </c>
    </row>
    <row r="208" spans="1:23" x14ac:dyDescent="0.2">
      <c r="A208" s="9" t="s">
        <v>1067</v>
      </c>
      <c r="B208" s="9" t="s">
        <v>1996</v>
      </c>
      <c r="C208" s="10" t="s">
        <v>1802</v>
      </c>
      <c r="D208" s="9" t="s">
        <v>2067</v>
      </c>
      <c r="E208" s="11">
        <v>1.0786689465319899E-79</v>
      </c>
      <c r="F208" s="9">
        <v>3</v>
      </c>
      <c r="G208" s="9">
        <v>0.75609499999999996</v>
      </c>
      <c r="H208" s="9">
        <v>5.0688800000000001</v>
      </c>
      <c r="I208" s="9">
        <v>5.0900000000000001E-2</v>
      </c>
      <c r="J208" s="9">
        <v>3</v>
      </c>
      <c r="K208" s="11">
        <v>4.76837E-7</v>
      </c>
      <c r="L208" s="9" t="s">
        <v>2669</v>
      </c>
      <c r="M208" s="11">
        <v>3.5005174361685696E-21</v>
      </c>
      <c r="N208" s="9">
        <v>0.26152999999999998</v>
      </c>
      <c r="O208" s="9">
        <v>1.9684999999999999</v>
      </c>
      <c r="P208" s="9">
        <v>1.3994299999999999E-2</v>
      </c>
      <c r="Q208" s="9" t="b">
        <v>0</v>
      </c>
      <c r="R208" s="9">
        <v>0</v>
      </c>
      <c r="S208" s="9" t="s">
        <v>6</v>
      </c>
      <c r="T208" s="10" t="s">
        <v>1802</v>
      </c>
      <c r="U208" s="9">
        <v>8.5289999999999999</v>
      </c>
      <c r="V208" s="9" t="b">
        <v>1</v>
      </c>
      <c r="W208" s="9" t="b">
        <v>0</v>
      </c>
    </row>
    <row r="209" spans="1:23" x14ac:dyDescent="0.2">
      <c r="A209" s="9" t="s">
        <v>1067</v>
      </c>
      <c r="B209" s="9" t="s">
        <v>1996</v>
      </c>
      <c r="C209" s="10" t="s">
        <v>1802</v>
      </c>
      <c r="D209" s="9" t="s">
        <v>2067</v>
      </c>
      <c r="E209" s="11">
        <v>1.0786689465319899E-79</v>
      </c>
      <c r="F209" s="9">
        <v>4</v>
      </c>
      <c r="G209" s="9">
        <v>0.12879499999999999</v>
      </c>
      <c r="H209" s="9">
        <v>4.9040400000000002</v>
      </c>
      <c r="I209" s="9">
        <v>5.0900000000000001E-2</v>
      </c>
      <c r="J209" s="9">
        <v>3</v>
      </c>
      <c r="K209" s="9">
        <v>0</v>
      </c>
      <c r="L209" s="9" t="s">
        <v>2669</v>
      </c>
      <c r="M209" s="11">
        <v>3.5005174361685696E-21</v>
      </c>
      <c r="N209" s="9">
        <v>0.26152999999999998</v>
      </c>
      <c r="O209" s="9">
        <v>1.9684999999999999</v>
      </c>
      <c r="P209" s="9">
        <v>1.3994299999999999E-2</v>
      </c>
      <c r="Q209" s="9" t="b">
        <v>0</v>
      </c>
      <c r="R209" s="9">
        <v>0</v>
      </c>
      <c r="S209" s="9" t="s">
        <v>6</v>
      </c>
      <c r="T209" s="10" t="s">
        <v>1802</v>
      </c>
      <c r="U209" s="9">
        <v>8.5289999999999999</v>
      </c>
      <c r="V209" s="9" t="b">
        <v>0</v>
      </c>
      <c r="W209" s="9" t="b">
        <v>0</v>
      </c>
    </row>
    <row r="210" spans="1:23" x14ac:dyDescent="0.2">
      <c r="A210" s="9" t="s">
        <v>1067</v>
      </c>
      <c r="B210" s="9" t="s">
        <v>1996</v>
      </c>
      <c r="C210" s="10" t="s">
        <v>1802</v>
      </c>
      <c r="D210" s="9" t="s">
        <v>2067</v>
      </c>
      <c r="E210" s="11">
        <v>1.0786689465319899E-79</v>
      </c>
      <c r="F210" s="9">
        <v>4</v>
      </c>
      <c r="G210" s="9">
        <v>0.12879499999999999</v>
      </c>
      <c r="H210" s="9">
        <v>3.8894000000000002</v>
      </c>
      <c r="I210" s="9">
        <v>5.0900000000000001E-2</v>
      </c>
      <c r="J210" s="9">
        <v>4</v>
      </c>
      <c r="K210" s="9">
        <v>0</v>
      </c>
      <c r="L210" s="9" t="s">
        <v>2669</v>
      </c>
      <c r="M210" s="11">
        <v>3.5005174361685696E-21</v>
      </c>
      <c r="N210" s="9">
        <v>0.26152999999999998</v>
      </c>
      <c r="O210" s="9">
        <v>1.9684999999999999</v>
      </c>
      <c r="P210" s="9">
        <v>1.3994299999999999E-2</v>
      </c>
      <c r="Q210" s="9" t="b">
        <v>0</v>
      </c>
      <c r="R210" s="9">
        <v>0</v>
      </c>
      <c r="S210" s="9" t="s">
        <v>6</v>
      </c>
      <c r="T210" s="10" t="s">
        <v>1802</v>
      </c>
      <c r="U210" s="9">
        <v>8.5289999999999999</v>
      </c>
      <c r="V210" s="9" t="b">
        <v>0</v>
      </c>
      <c r="W210" s="9" t="b">
        <v>0</v>
      </c>
    </row>
    <row r="211" spans="1:23" x14ac:dyDescent="0.2">
      <c r="A211" s="9" t="s">
        <v>1067</v>
      </c>
      <c r="B211" s="9" t="s">
        <v>1997</v>
      </c>
      <c r="C211" s="10" t="s">
        <v>445</v>
      </c>
      <c r="D211" s="9" t="s">
        <v>2379</v>
      </c>
      <c r="E211" s="11">
        <v>6.2864810900847404E-16</v>
      </c>
      <c r="F211" s="9">
        <v>2</v>
      </c>
      <c r="G211" s="9">
        <v>0.70624699999999996</v>
      </c>
      <c r="H211" s="9">
        <v>4.8811999999999998</v>
      </c>
      <c r="I211" s="9">
        <v>1.47E-2</v>
      </c>
      <c r="J211" s="9">
        <v>2</v>
      </c>
      <c r="K211" s="11">
        <v>1.1920900000000001E-7</v>
      </c>
      <c r="L211" s="9" t="s">
        <v>2670</v>
      </c>
      <c r="M211" s="9">
        <v>6.4713760526107097E-4</v>
      </c>
      <c r="N211" s="9">
        <v>0.34728799999999999</v>
      </c>
      <c r="O211" s="9">
        <v>1.4514</v>
      </c>
      <c r="P211" s="9">
        <v>3.4006700000000001E-2</v>
      </c>
      <c r="Q211" s="9" t="b">
        <v>0</v>
      </c>
      <c r="R211" s="9">
        <v>0</v>
      </c>
      <c r="S211" s="9" t="s">
        <v>6</v>
      </c>
      <c r="T211" s="10" t="s">
        <v>1998</v>
      </c>
      <c r="U211" s="9">
        <v>1E-3</v>
      </c>
      <c r="V211" s="9" t="b">
        <v>1</v>
      </c>
      <c r="W211" s="9" t="b">
        <v>0</v>
      </c>
    </row>
    <row r="212" spans="1:23" x14ac:dyDescent="0.2">
      <c r="A212" s="9" t="s">
        <v>1067</v>
      </c>
      <c r="B212" s="9" t="s">
        <v>1997</v>
      </c>
      <c r="C212" s="10" t="s">
        <v>445</v>
      </c>
      <c r="D212" s="9" t="s">
        <v>2379</v>
      </c>
      <c r="E212" s="11">
        <v>6.2864810900847404E-16</v>
      </c>
      <c r="F212" s="9">
        <v>3</v>
      </c>
      <c r="G212" s="9">
        <v>0.18396899999999999</v>
      </c>
      <c r="H212" s="9">
        <v>4.7315800000000001</v>
      </c>
      <c r="I212" s="9">
        <v>1.47E-2</v>
      </c>
      <c r="J212" s="9">
        <v>2</v>
      </c>
      <c r="K212" s="9">
        <v>0</v>
      </c>
      <c r="L212" s="9" t="s">
        <v>2670</v>
      </c>
      <c r="M212" s="9">
        <v>6.4713760526107097E-4</v>
      </c>
      <c r="N212" s="9">
        <v>0.34728799999999999</v>
      </c>
      <c r="O212" s="9">
        <v>1.4514</v>
      </c>
      <c r="P212" s="9">
        <v>3.4006700000000001E-2</v>
      </c>
      <c r="Q212" s="9" t="b">
        <v>0</v>
      </c>
      <c r="R212" s="9">
        <v>0</v>
      </c>
      <c r="S212" s="9" t="s">
        <v>6</v>
      </c>
      <c r="T212" s="10" t="s">
        <v>1998</v>
      </c>
      <c r="U212" s="9">
        <v>1E-3</v>
      </c>
      <c r="V212" s="9" t="b">
        <v>0</v>
      </c>
      <c r="W212" s="9" t="b">
        <v>0</v>
      </c>
    </row>
    <row r="213" spans="1:23" x14ac:dyDescent="0.2">
      <c r="A213" t="s">
        <v>1108</v>
      </c>
      <c r="B213" t="s">
        <v>1943</v>
      </c>
      <c r="C213" s="4" t="s">
        <v>35</v>
      </c>
      <c r="D213" t="s">
        <v>2059</v>
      </c>
      <c r="E213" s="2">
        <v>3.7365108709482101E-8</v>
      </c>
      <c r="F213">
        <v>1</v>
      </c>
      <c r="G213">
        <v>0.64274799999999999</v>
      </c>
      <c r="H213">
        <v>11.790900000000001</v>
      </c>
      <c r="I213">
        <v>7.5599999999999999E-3</v>
      </c>
      <c r="J213">
        <v>1</v>
      </c>
      <c r="K213">
        <v>0.93327499999999997</v>
      </c>
      <c r="L213" t="s">
        <v>2671</v>
      </c>
      <c r="M213" s="2">
        <v>2.5048004861281099E-7</v>
      </c>
      <c r="N213">
        <v>0.14884700000000001</v>
      </c>
      <c r="O213">
        <v>0.83914999999999995</v>
      </c>
      <c r="P213">
        <v>9.8438100000000001E-2</v>
      </c>
      <c r="Q213" t="b">
        <v>0</v>
      </c>
      <c r="R213">
        <v>0</v>
      </c>
      <c r="S213" t="s">
        <v>13</v>
      </c>
      <c r="T213" s="4" t="s">
        <v>45</v>
      </c>
      <c r="U213">
        <v>0.16600000000000001</v>
      </c>
      <c r="V213" t="b">
        <v>1</v>
      </c>
      <c r="W213" t="b">
        <v>1</v>
      </c>
    </row>
    <row r="214" spans="1:23" x14ac:dyDescent="0.2">
      <c r="A214" s="9" t="s">
        <v>1108</v>
      </c>
      <c r="B214" s="9" t="s">
        <v>1943</v>
      </c>
      <c r="C214" s="10" t="s">
        <v>35</v>
      </c>
      <c r="D214" s="9" t="s">
        <v>2059</v>
      </c>
      <c r="E214" s="11">
        <v>3.7365108709482101E-8</v>
      </c>
      <c r="F214" s="9">
        <v>2</v>
      </c>
      <c r="G214" s="9">
        <v>0.35725200000000001</v>
      </c>
      <c r="H214" s="9">
        <v>12.164</v>
      </c>
      <c r="I214" s="9">
        <v>7.5599999999999999E-3</v>
      </c>
      <c r="J214" s="9">
        <v>1</v>
      </c>
      <c r="K214" s="9">
        <v>0.93327499999999997</v>
      </c>
      <c r="L214" s="9" t="s">
        <v>2671</v>
      </c>
      <c r="M214" s="11">
        <v>2.5048004861281099E-7</v>
      </c>
      <c r="N214" s="9">
        <v>0.14884700000000001</v>
      </c>
      <c r="O214" s="9">
        <v>0.83914999999999995</v>
      </c>
      <c r="P214" s="9">
        <v>9.8438100000000001E-2</v>
      </c>
      <c r="Q214" s="9" t="b">
        <v>0</v>
      </c>
      <c r="R214" s="9">
        <v>0</v>
      </c>
      <c r="S214" s="9" t="s">
        <v>13</v>
      </c>
      <c r="T214" s="10" t="s">
        <v>45</v>
      </c>
      <c r="U214" s="9">
        <v>0.16600000000000001</v>
      </c>
      <c r="V214" s="9" t="b">
        <v>0</v>
      </c>
      <c r="W214" s="9" t="b">
        <v>1</v>
      </c>
    </row>
    <row r="215" spans="1:23" x14ac:dyDescent="0.2">
      <c r="A215" s="9" t="s">
        <v>1108</v>
      </c>
      <c r="B215" s="9" t="s">
        <v>1943</v>
      </c>
      <c r="C215" s="10" t="s">
        <v>35</v>
      </c>
      <c r="D215" s="9" t="s">
        <v>2059</v>
      </c>
      <c r="E215" s="11">
        <v>3.7365108709482101E-8</v>
      </c>
      <c r="F215" s="9">
        <v>2</v>
      </c>
      <c r="G215" s="9">
        <v>0.35725200000000001</v>
      </c>
      <c r="H215" s="9">
        <v>3.9814099999999999</v>
      </c>
      <c r="I215" s="9">
        <v>7.5599999999999999E-3</v>
      </c>
      <c r="J215" s="9">
        <v>2</v>
      </c>
      <c r="K215" s="9">
        <v>0</v>
      </c>
      <c r="L215" s="9" t="s">
        <v>2671</v>
      </c>
      <c r="M215" s="11">
        <v>2.5048004861281099E-7</v>
      </c>
      <c r="N215" s="9">
        <v>0.14884700000000001</v>
      </c>
      <c r="O215" s="9">
        <v>0.83914999999999995</v>
      </c>
      <c r="P215" s="9">
        <v>9.8438100000000001E-2</v>
      </c>
      <c r="Q215" s="9" t="b">
        <v>0</v>
      </c>
      <c r="R215" s="9">
        <v>0</v>
      </c>
      <c r="S215" s="9" t="s">
        <v>13</v>
      </c>
      <c r="T215" s="10" t="s">
        <v>45</v>
      </c>
      <c r="U215" s="9">
        <v>0.16600000000000001</v>
      </c>
      <c r="V215" s="9" t="b">
        <v>0</v>
      </c>
      <c r="W215" s="9" t="b">
        <v>0</v>
      </c>
    </row>
    <row r="216" spans="1:23" x14ac:dyDescent="0.2">
      <c r="A216" t="s">
        <v>1114</v>
      </c>
      <c r="B216" t="s">
        <v>2002</v>
      </c>
      <c r="C216" s="4" t="s">
        <v>1856</v>
      </c>
      <c r="D216" t="s">
        <v>2381</v>
      </c>
      <c r="E216" s="2">
        <v>1.9399521112437802E-8</v>
      </c>
      <c r="F216">
        <v>1</v>
      </c>
      <c r="G216">
        <v>0.77078000000000002</v>
      </c>
      <c r="H216">
        <v>12.694000000000001</v>
      </c>
      <c r="I216">
        <v>7.5300000000000002E-3</v>
      </c>
      <c r="J216">
        <v>1</v>
      </c>
      <c r="K216">
        <v>0.94798899999999997</v>
      </c>
      <c r="L216" t="s">
        <v>2672</v>
      </c>
      <c r="M216" s="2">
        <v>2.4552913108011001E-8</v>
      </c>
      <c r="N216">
        <v>7.9107700000000003E-2</v>
      </c>
      <c r="O216">
        <v>0.82304999999999995</v>
      </c>
      <c r="P216">
        <v>3.2532600000000002E-2</v>
      </c>
      <c r="Q216" t="b">
        <v>0</v>
      </c>
      <c r="R216">
        <v>0</v>
      </c>
      <c r="S216" t="s">
        <v>6</v>
      </c>
      <c r="T216" s="4" t="s">
        <v>2003</v>
      </c>
      <c r="U216">
        <v>18.28</v>
      </c>
      <c r="V216" t="b">
        <v>1</v>
      </c>
      <c r="W216" t="b">
        <v>1</v>
      </c>
    </row>
    <row r="217" spans="1:23" x14ac:dyDescent="0.2">
      <c r="A217" s="9" t="s">
        <v>1114</v>
      </c>
      <c r="B217" s="9" t="s">
        <v>2002</v>
      </c>
      <c r="C217" s="10" t="s">
        <v>1856</v>
      </c>
      <c r="D217" s="9" t="s">
        <v>2381</v>
      </c>
      <c r="E217" s="11">
        <v>1.9399521112437802E-8</v>
      </c>
      <c r="F217" s="9">
        <v>2</v>
      </c>
      <c r="G217" s="9">
        <v>0.22922000000000001</v>
      </c>
      <c r="H217" s="9">
        <v>12.9238</v>
      </c>
      <c r="I217" s="9">
        <v>7.5300000000000002E-3</v>
      </c>
      <c r="J217" s="9">
        <v>1</v>
      </c>
      <c r="K217" s="9">
        <v>0.94798899999999997</v>
      </c>
      <c r="L217" s="9" t="s">
        <v>2672</v>
      </c>
      <c r="M217" s="11">
        <v>2.4552913108011001E-8</v>
      </c>
      <c r="N217" s="9">
        <v>7.9107700000000003E-2</v>
      </c>
      <c r="O217" s="9">
        <v>0.82304999999999995</v>
      </c>
      <c r="P217" s="9">
        <v>3.2532600000000002E-2</v>
      </c>
      <c r="Q217" s="9" t="b">
        <v>0</v>
      </c>
      <c r="R217" s="9">
        <v>0</v>
      </c>
      <c r="S217" s="9" t="s">
        <v>6</v>
      </c>
      <c r="T217" s="10" t="s">
        <v>2003</v>
      </c>
      <c r="U217" s="9">
        <v>18.28</v>
      </c>
      <c r="V217" s="9" t="b">
        <v>0</v>
      </c>
      <c r="W217" s="9" t="b">
        <v>1</v>
      </c>
    </row>
    <row r="218" spans="1:23" x14ac:dyDescent="0.2">
      <c r="A218" t="s">
        <v>1114</v>
      </c>
      <c r="B218" t="s">
        <v>1890</v>
      </c>
      <c r="C218" s="4" t="s">
        <v>7</v>
      </c>
      <c r="D218" t="s">
        <v>2008</v>
      </c>
      <c r="E218" s="2">
        <v>4.3420695816061297E-14</v>
      </c>
      <c r="F218">
        <v>3</v>
      </c>
      <c r="G218">
        <v>0.82345999999999997</v>
      </c>
      <c r="H218">
        <v>6.8969300000000002</v>
      </c>
      <c r="I218">
        <v>1.72E-2</v>
      </c>
      <c r="J218">
        <v>2</v>
      </c>
      <c r="K218">
        <v>0.85064700000000004</v>
      </c>
      <c r="L218" t="s">
        <v>2673</v>
      </c>
      <c r="M218">
        <v>1.1638935277269999E-4</v>
      </c>
      <c r="N218">
        <v>0.415408</v>
      </c>
      <c r="O218">
        <v>1.2448999999999999</v>
      </c>
      <c r="P218">
        <v>2.8354299999999999E-2</v>
      </c>
      <c r="Q218" t="b">
        <v>0</v>
      </c>
      <c r="R218">
        <v>0</v>
      </c>
      <c r="S218" t="s">
        <v>427</v>
      </c>
      <c r="T218" s="4" t="s">
        <v>1867</v>
      </c>
      <c r="U218">
        <v>12.36</v>
      </c>
      <c r="V218" t="b">
        <v>1</v>
      </c>
      <c r="W218" t="b">
        <v>1</v>
      </c>
    </row>
    <row r="219" spans="1:23" x14ac:dyDescent="0.2">
      <c r="A219" s="9" t="s">
        <v>1114</v>
      </c>
      <c r="B219" s="9" t="s">
        <v>1890</v>
      </c>
      <c r="C219" s="10" t="s">
        <v>7</v>
      </c>
      <c r="D219" s="9" t="s">
        <v>2008</v>
      </c>
      <c r="E219" s="11">
        <v>4.3420695816061297E-14</v>
      </c>
      <c r="F219" s="9">
        <v>4</v>
      </c>
      <c r="G219" s="9">
        <v>0.15447900000000001</v>
      </c>
      <c r="H219" s="9">
        <v>6.8335699999999999</v>
      </c>
      <c r="I219" s="9">
        <v>1.72E-2</v>
      </c>
      <c r="J219" s="9">
        <v>2</v>
      </c>
      <c r="K219" s="9">
        <v>0.85064700000000004</v>
      </c>
      <c r="L219" s="9" t="s">
        <v>2673</v>
      </c>
      <c r="M219" s="9">
        <v>1.1638935277269999E-4</v>
      </c>
      <c r="N219" s="9">
        <v>0.415408</v>
      </c>
      <c r="O219" s="9">
        <v>1.2448999999999999</v>
      </c>
      <c r="P219" s="9">
        <v>2.8354299999999999E-2</v>
      </c>
      <c r="Q219" s="9" t="b">
        <v>0</v>
      </c>
      <c r="R219" s="9">
        <v>0</v>
      </c>
      <c r="S219" s="9" t="s">
        <v>427</v>
      </c>
      <c r="T219" s="10" t="s">
        <v>1867</v>
      </c>
      <c r="U219" s="9">
        <v>12.36</v>
      </c>
      <c r="V219" s="9" t="b">
        <v>0</v>
      </c>
      <c r="W219" s="9" t="b">
        <v>1</v>
      </c>
    </row>
    <row r="220" spans="1:23" x14ac:dyDescent="0.2">
      <c r="A220" s="9" t="s">
        <v>1114</v>
      </c>
      <c r="B220" s="9" t="s">
        <v>1890</v>
      </c>
      <c r="C220" s="10" t="s">
        <v>7</v>
      </c>
      <c r="D220" s="9" t="s">
        <v>2008</v>
      </c>
      <c r="E220" s="11">
        <v>4.3420695816061297E-14</v>
      </c>
      <c r="F220" s="9">
        <v>4</v>
      </c>
      <c r="G220" s="9">
        <v>0.15447900000000001</v>
      </c>
      <c r="H220" s="9">
        <v>3.7519900000000002</v>
      </c>
      <c r="I220" s="9">
        <v>1.72E-2</v>
      </c>
      <c r="J220" s="9">
        <v>4</v>
      </c>
      <c r="K220" s="9">
        <v>0</v>
      </c>
      <c r="L220" s="9" t="s">
        <v>2673</v>
      </c>
      <c r="M220" s="9">
        <v>1.1638935277269999E-4</v>
      </c>
      <c r="N220" s="9">
        <v>0.415408</v>
      </c>
      <c r="O220" s="9">
        <v>1.2448999999999999</v>
      </c>
      <c r="P220" s="9">
        <v>2.8354299999999999E-2</v>
      </c>
      <c r="Q220" s="9" t="b">
        <v>0</v>
      </c>
      <c r="R220" s="9">
        <v>0</v>
      </c>
      <c r="S220" s="9" t="s">
        <v>427</v>
      </c>
      <c r="T220" s="10" t="s">
        <v>1867</v>
      </c>
      <c r="U220" s="9">
        <v>12.36</v>
      </c>
      <c r="V220" s="9" t="b">
        <v>0</v>
      </c>
      <c r="W220" s="9" t="b">
        <v>0</v>
      </c>
    </row>
  </sheetData>
  <autoFilter ref="A1:W220" xr:uid="{E50333CB-B0D7-A64C-8D14-86600983BB3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5DFAA-6522-F54D-BCA5-6629E2E2E5AF}">
  <dimension ref="A1:W345"/>
  <sheetViews>
    <sheetView workbookViewId="0">
      <selection activeCell="W1" sqref="W1:W1048576"/>
    </sheetView>
  </sheetViews>
  <sheetFormatPr baseColWidth="10" defaultRowHeight="16" x14ac:dyDescent="0.2"/>
  <cols>
    <col min="1" max="1" width="8.6640625" bestFit="1" customWidth="1"/>
    <col min="2" max="2" width="22.6640625" bestFit="1" customWidth="1"/>
    <col min="4" max="4" width="18.1640625" bestFit="1" customWidth="1"/>
    <col min="5" max="5" width="16.83203125" customWidth="1"/>
    <col min="6" max="6" width="11.6640625" style="2" customWidth="1"/>
    <col min="7" max="7" width="19" customWidth="1"/>
    <col min="8" max="8" width="14.33203125" customWidth="1"/>
    <col min="9" max="9" width="14" customWidth="1"/>
    <col min="10" max="10" width="12.5" customWidth="1"/>
    <col min="11" max="11" width="22.1640625" customWidth="1"/>
    <col min="12" max="12" width="12.33203125" bestFit="1" customWidth="1"/>
    <col min="13" max="14" width="8.1640625" bestFit="1" customWidth="1"/>
    <col min="15" max="15" width="7.83203125" bestFit="1" customWidth="1"/>
    <col min="16" max="16" width="12.1640625" bestFit="1" customWidth="1"/>
    <col min="17" max="17" width="15.1640625" customWidth="1"/>
    <col min="18" max="18" width="26.5" customWidth="1"/>
    <col min="19" max="19" width="21.5" customWidth="1"/>
    <col min="20" max="20" width="17.33203125" customWidth="1"/>
    <col min="21" max="21" width="38.83203125" bestFit="1" customWidth="1"/>
    <col min="22" max="22" width="12.83203125" bestFit="1" customWidth="1"/>
    <col min="23" max="23" width="14.83203125" customWidth="1"/>
  </cols>
  <sheetData>
    <row r="1" spans="1:23" x14ac:dyDescent="0.2">
      <c r="A1" s="1" t="s">
        <v>0</v>
      </c>
      <c r="B1" s="1" t="s">
        <v>1</v>
      </c>
      <c r="C1" s="5" t="s">
        <v>2005</v>
      </c>
      <c r="D1" s="1" t="s">
        <v>4710</v>
      </c>
      <c r="E1" s="1" t="s">
        <v>4708</v>
      </c>
      <c r="F1" s="6" t="s">
        <v>4716</v>
      </c>
      <c r="G1" s="1" t="s">
        <v>4718</v>
      </c>
      <c r="H1" s="1" t="s">
        <v>4719</v>
      </c>
      <c r="I1" s="1" t="s">
        <v>4720</v>
      </c>
      <c r="J1" s="1" t="s">
        <v>4732</v>
      </c>
      <c r="K1" s="1" t="s">
        <v>4733</v>
      </c>
      <c r="L1" s="1" t="s">
        <v>1735</v>
      </c>
      <c r="M1" s="1" t="s">
        <v>3</v>
      </c>
      <c r="N1" s="1" t="s">
        <v>4</v>
      </c>
      <c r="O1" s="1" t="s">
        <v>2</v>
      </c>
      <c r="P1" s="1" t="s">
        <v>4711</v>
      </c>
      <c r="Q1" s="1" t="s">
        <v>4712</v>
      </c>
      <c r="R1" s="1" t="s">
        <v>4721</v>
      </c>
      <c r="S1" s="1" t="s">
        <v>4714</v>
      </c>
      <c r="T1" s="1" t="s">
        <v>4713</v>
      </c>
      <c r="U1" s="1" t="s">
        <v>4782</v>
      </c>
      <c r="V1" s="5" t="s">
        <v>4783</v>
      </c>
      <c r="W1" s="1" t="s">
        <v>4784</v>
      </c>
    </row>
    <row r="2" spans="1:23" x14ac:dyDescent="0.2">
      <c r="A2" t="s">
        <v>938</v>
      </c>
      <c r="B2" t="s">
        <v>1975</v>
      </c>
      <c r="C2" s="4" t="s">
        <v>2083</v>
      </c>
      <c r="D2" t="s">
        <v>2092</v>
      </c>
      <c r="E2" s="2">
        <v>4.2652165673346102E-8</v>
      </c>
      <c r="F2" s="2">
        <v>6.3858337491300001E-8</v>
      </c>
      <c r="G2" t="s">
        <v>2674</v>
      </c>
      <c r="H2" t="s">
        <v>4578</v>
      </c>
      <c r="I2">
        <v>0.30285899999999999</v>
      </c>
      <c r="J2">
        <v>1</v>
      </c>
      <c r="K2">
        <v>0.65980899999999998</v>
      </c>
      <c r="L2">
        <v>6</v>
      </c>
      <c r="M2">
        <v>9.9672900000000002</v>
      </c>
      <c r="N2">
        <v>6.2899999999999996E-3</v>
      </c>
      <c r="O2">
        <v>1</v>
      </c>
      <c r="P2">
        <v>0.96043400000000001</v>
      </c>
      <c r="Q2">
        <v>0.37671300000000002</v>
      </c>
      <c r="R2">
        <v>1</v>
      </c>
      <c r="S2">
        <v>0.37671300000000002</v>
      </c>
      <c r="T2" t="s">
        <v>2674</v>
      </c>
      <c r="U2" t="s">
        <v>1736</v>
      </c>
      <c r="V2" s="4" t="s">
        <v>1739</v>
      </c>
      <c r="W2">
        <v>0.311</v>
      </c>
    </row>
    <row r="3" spans="1:23" x14ac:dyDescent="0.2">
      <c r="A3" t="s">
        <v>938</v>
      </c>
      <c r="B3" t="s">
        <v>1899</v>
      </c>
      <c r="C3" s="4" t="s">
        <v>18</v>
      </c>
      <c r="D3" t="s">
        <v>2017</v>
      </c>
      <c r="E3" s="2">
        <v>2.5626613287509701E-11</v>
      </c>
      <c r="F3" s="2">
        <v>2.5626613287509701E-11</v>
      </c>
      <c r="G3" t="s">
        <v>2017</v>
      </c>
      <c r="H3" t="s">
        <v>4237</v>
      </c>
      <c r="I3">
        <v>0.34912199999999999</v>
      </c>
      <c r="J3">
        <v>1</v>
      </c>
      <c r="K3">
        <v>0.65275899999999998</v>
      </c>
      <c r="L3">
        <v>3</v>
      </c>
      <c r="M3">
        <v>12.4285</v>
      </c>
      <c r="N3">
        <v>7.9900000000000006E-3</v>
      </c>
      <c r="O3">
        <v>1</v>
      </c>
      <c r="P3">
        <v>0.96659499999999998</v>
      </c>
      <c r="Q3">
        <v>0.774003</v>
      </c>
      <c r="R3">
        <v>1</v>
      </c>
      <c r="S3">
        <v>0.774003</v>
      </c>
      <c r="T3" t="s">
        <v>2017</v>
      </c>
      <c r="U3" t="s">
        <v>17</v>
      </c>
      <c r="V3" s="4" t="s">
        <v>18</v>
      </c>
      <c r="W3">
        <v>13.2</v>
      </c>
    </row>
    <row r="4" spans="1:23" x14ac:dyDescent="0.2">
      <c r="A4" t="s">
        <v>938</v>
      </c>
      <c r="B4" t="s">
        <v>1977</v>
      </c>
      <c r="C4" s="4" t="s">
        <v>27</v>
      </c>
      <c r="D4" t="s">
        <v>2355</v>
      </c>
      <c r="E4" s="2">
        <v>1.6451332976016299E-10</v>
      </c>
      <c r="F4" s="2">
        <v>1.6451332976016299E-10</v>
      </c>
      <c r="G4" t="s">
        <v>2355</v>
      </c>
      <c r="H4" t="s">
        <v>4386</v>
      </c>
      <c r="I4">
        <v>0.252552</v>
      </c>
      <c r="J4">
        <v>1</v>
      </c>
      <c r="K4">
        <v>0.70256700000000005</v>
      </c>
      <c r="L4">
        <v>71</v>
      </c>
      <c r="M4">
        <v>13.6738</v>
      </c>
      <c r="N4">
        <v>8.1099999999999992E-3</v>
      </c>
      <c r="O4">
        <v>1</v>
      </c>
      <c r="P4">
        <v>0.91687799999999997</v>
      </c>
      <c r="Q4">
        <v>3.06319E-2</v>
      </c>
      <c r="R4">
        <v>1</v>
      </c>
      <c r="S4">
        <v>3.06319E-2</v>
      </c>
      <c r="T4" t="s">
        <v>2355</v>
      </c>
      <c r="U4" t="s">
        <v>1772</v>
      </c>
      <c r="V4" s="4" t="s">
        <v>27</v>
      </c>
      <c r="W4">
        <v>1.4430000000000001</v>
      </c>
    </row>
    <row r="5" spans="1:23" x14ac:dyDescent="0.2">
      <c r="A5" t="s">
        <v>938</v>
      </c>
      <c r="B5" t="s">
        <v>2001</v>
      </c>
      <c r="C5" s="4" t="s">
        <v>1770</v>
      </c>
      <c r="D5" t="s">
        <v>2180</v>
      </c>
      <c r="E5" s="2">
        <v>1.72814175910431E-73</v>
      </c>
      <c r="F5" s="2">
        <v>1.9832095360484201E-73</v>
      </c>
      <c r="G5" t="s">
        <v>2035</v>
      </c>
      <c r="H5" t="s">
        <v>4248</v>
      </c>
      <c r="I5">
        <v>0.40585199999999999</v>
      </c>
      <c r="J5">
        <v>1</v>
      </c>
      <c r="K5">
        <v>0.556558</v>
      </c>
      <c r="L5">
        <v>19</v>
      </c>
      <c r="M5">
        <v>76.320899999999995</v>
      </c>
      <c r="N5">
        <v>4.5900000000000003E-2</v>
      </c>
      <c r="O5">
        <v>1</v>
      </c>
      <c r="P5">
        <v>0.98942799999999997</v>
      </c>
      <c r="Q5">
        <v>0.118399</v>
      </c>
      <c r="R5">
        <v>1</v>
      </c>
      <c r="S5">
        <v>0.118399</v>
      </c>
      <c r="T5" t="s">
        <v>2035</v>
      </c>
      <c r="U5" t="s">
        <v>1736</v>
      </c>
      <c r="V5" s="4" t="s">
        <v>1770</v>
      </c>
      <c r="W5">
        <v>5.0869999999999997</v>
      </c>
    </row>
    <row r="6" spans="1:23" x14ac:dyDescent="0.2">
      <c r="A6" t="s">
        <v>938</v>
      </c>
      <c r="B6" t="s">
        <v>1905</v>
      </c>
      <c r="C6" s="4" t="s">
        <v>21</v>
      </c>
      <c r="D6" t="s">
        <v>2022</v>
      </c>
      <c r="E6" s="2">
        <v>3.3704861312238998E-8</v>
      </c>
      <c r="F6" s="2">
        <v>3.3704861312238998E-8</v>
      </c>
      <c r="G6" t="s">
        <v>2022</v>
      </c>
      <c r="H6" t="s">
        <v>4244</v>
      </c>
      <c r="I6">
        <v>0.15598600000000001</v>
      </c>
      <c r="J6">
        <v>1</v>
      </c>
      <c r="K6">
        <v>0.55040100000000003</v>
      </c>
      <c r="L6">
        <v>3</v>
      </c>
      <c r="M6">
        <v>9.05593</v>
      </c>
      <c r="N6">
        <v>6.0299999999999998E-3</v>
      </c>
      <c r="O6">
        <v>1</v>
      </c>
      <c r="P6">
        <v>0.70935800000000004</v>
      </c>
      <c r="Q6">
        <v>0.549651</v>
      </c>
      <c r="R6">
        <v>1</v>
      </c>
      <c r="S6">
        <v>0.549651</v>
      </c>
      <c r="T6" t="s">
        <v>2022</v>
      </c>
      <c r="U6" t="s">
        <v>6</v>
      </c>
      <c r="V6" s="4" t="s">
        <v>21</v>
      </c>
      <c r="W6">
        <v>5.9320000000000004</v>
      </c>
    </row>
    <row r="7" spans="1:23" x14ac:dyDescent="0.2">
      <c r="A7" t="s">
        <v>938</v>
      </c>
      <c r="B7" t="s">
        <v>1940</v>
      </c>
      <c r="C7" s="4" t="s">
        <v>38</v>
      </c>
      <c r="D7" t="s">
        <v>2056</v>
      </c>
      <c r="E7" s="2">
        <v>7.1909143215346199E-35</v>
      </c>
      <c r="F7" s="2">
        <v>7.1909143215346199E-35</v>
      </c>
      <c r="G7" t="s">
        <v>2056</v>
      </c>
      <c r="H7" t="s">
        <v>4258</v>
      </c>
      <c r="I7">
        <v>0.151009</v>
      </c>
      <c r="J7">
        <v>3</v>
      </c>
      <c r="K7">
        <v>0.57693499999999998</v>
      </c>
      <c r="L7">
        <v>1</v>
      </c>
      <c r="M7">
        <v>39.548200000000001</v>
      </c>
      <c r="N7">
        <v>2.6599999999999999E-2</v>
      </c>
      <c r="O7">
        <v>1</v>
      </c>
      <c r="P7">
        <v>1</v>
      </c>
      <c r="Q7">
        <v>0.90889399999999998</v>
      </c>
      <c r="R7">
        <v>1</v>
      </c>
      <c r="S7">
        <v>0.90889399999999998</v>
      </c>
      <c r="T7" t="s">
        <v>2056</v>
      </c>
      <c r="U7" t="s">
        <v>1751</v>
      </c>
      <c r="V7" s="4" t="s">
        <v>38</v>
      </c>
      <c r="W7">
        <v>0.42899999999999999</v>
      </c>
    </row>
    <row r="8" spans="1:23" x14ac:dyDescent="0.2">
      <c r="A8" t="s">
        <v>938</v>
      </c>
      <c r="B8" t="s">
        <v>1940</v>
      </c>
      <c r="C8" s="4" t="s">
        <v>38</v>
      </c>
      <c r="D8" t="s">
        <v>2056</v>
      </c>
      <c r="E8" s="2">
        <v>7.1909143215346199E-35</v>
      </c>
      <c r="F8" s="2">
        <v>2.3685998812768199E-4</v>
      </c>
      <c r="G8" t="s">
        <v>2675</v>
      </c>
      <c r="H8" t="s">
        <v>4579</v>
      </c>
      <c r="I8">
        <v>5.2990499999999996E-3</v>
      </c>
      <c r="J8">
        <v>3</v>
      </c>
      <c r="K8">
        <v>0.57693499999999998</v>
      </c>
      <c r="L8">
        <v>2957</v>
      </c>
      <c r="M8">
        <v>4.7581899999999999</v>
      </c>
      <c r="N8">
        <v>2.6599999999999999E-2</v>
      </c>
      <c r="O8">
        <v>2</v>
      </c>
      <c r="P8">
        <v>0</v>
      </c>
      <c r="Q8">
        <v>0.35750399999999999</v>
      </c>
      <c r="R8">
        <v>1</v>
      </c>
      <c r="S8">
        <v>0.35750399999999999</v>
      </c>
      <c r="T8" t="s">
        <v>2675</v>
      </c>
      <c r="U8" t="s">
        <v>1771</v>
      </c>
      <c r="V8" s="4" t="s">
        <v>39</v>
      </c>
      <c r="W8">
        <v>17.489999999999998</v>
      </c>
    </row>
    <row r="9" spans="1:23" x14ac:dyDescent="0.2">
      <c r="A9" t="s">
        <v>938</v>
      </c>
      <c r="B9" t="s">
        <v>1940</v>
      </c>
      <c r="C9" s="4" t="s">
        <v>38</v>
      </c>
      <c r="D9" t="s">
        <v>2056</v>
      </c>
      <c r="E9" s="2">
        <v>7.1909143215346199E-35</v>
      </c>
      <c r="F9" s="2">
        <v>0.133158667732034</v>
      </c>
      <c r="G9" t="s">
        <v>2676</v>
      </c>
      <c r="H9" t="s">
        <v>4580</v>
      </c>
      <c r="I9">
        <v>1.30764E-2</v>
      </c>
      <c r="J9">
        <v>3</v>
      </c>
      <c r="K9">
        <v>0.57693499999999998</v>
      </c>
      <c r="L9">
        <v>4580</v>
      </c>
      <c r="M9">
        <v>4.6468699999999998</v>
      </c>
      <c r="N9">
        <v>2.6599999999999999E-2</v>
      </c>
      <c r="O9">
        <v>3</v>
      </c>
      <c r="P9">
        <v>0</v>
      </c>
      <c r="Q9">
        <v>2.7526800000000001E-2</v>
      </c>
      <c r="R9">
        <v>1</v>
      </c>
      <c r="S9">
        <v>2.7526800000000001E-2</v>
      </c>
      <c r="T9" t="s">
        <v>2676</v>
      </c>
      <c r="U9" t="s">
        <v>1736</v>
      </c>
      <c r="V9" s="4" t="s">
        <v>1762</v>
      </c>
      <c r="W9">
        <v>1.1080000000000001</v>
      </c>
    </row>
    <row r="10" spans="1:23" x14ac:dyDescent="0.2">
      <c r="A10" t="s">
        <v>938</v>
      </c>
      <c r="B10" t="s">
        <v>1901</v>
      </c>
      <c r="C10" s="4" t="s">
        <v>8</v>
      </c>
      <c r="D10" t="s">
        <v>2019</v>
      </c>
      <c r="E10" s="2">
        <v>3.8663738404827701E-12</v>
      </c>
      <c r="F10" s="2">
        <v>5.7012494365966403E-12</v>
      </c>
      <c r="G10" t="s">
        <v>2007</v>
      </c>
      <c r="H10" t="s">
        <v>4217</v>
      </c>
      <c r="I10">
        <v>5.35314E-2</v>
      </c>
      <c r="J10">
        <v>2</v>
      </c>
      <c r="K10">
        <v>0.73808399999999996</v>
      </c>
      <c r="L10">
        <v>5</v>
      </c>
      <c r="M10">
        <v>14.5913</v>
      </c>
      <c r="N10">
        <v>1.34E-2</v>
      </c>
      <c r="O10">
        <v>1</v>
      </c>
      <c r="P10">
        <v>0.84755100000000005</v>
      </c>
      <c r="Q10">
        <v>0.29391400000000001</v>
      </c>
      <c r="R10">
        <v>0.99811688736399995</v>
      </c>
      <c r="S10">
        <v>0.30357499999999998</v>
      </c>
      <c r="T10" t="s">
        <v>2019</v>
      </c>
      <c r="U10" t="s">
        <v>6</v>
      </c>
      <c r="V10" s="4" t="s">
        <v>8</v>
      </c>
      <c r="W10">
        <v>28.6</v>
      </c>
    </row>
    <row r="11" spans="1:23" x14ac:dyDescent="0.2">
      <c r="A11" t="s">
        <v>938</v>
      </c>
      <c r="B11" t="s">
        <v>1901</v>
      </c>
      <c r="C11" s="4" t="s">
        <v>8</v>
      </c>
      <c r="D11" t="s">
        <v>2019</v>
      </c>
      <c r="E11" s="2">
        <v>3.8663738404827701E-12</v>
      </c>
      <c r="F11" s="2">
        <v>3.3988751464381798E-7</v>
      </c>
      <c r="G11" t="s">
        <v>2677</v>
      </c>
      <c r="H11" t="s">
        <v>4581</v>
      </c>
      <c r="I11">
        <v>7.9963199999999998E-2</v>
      </c>
      <c r="J11">
        <v>2</v>
      </c>
      <c r="K11">
        <v>0.73808399999999996</v>
      </c>
      <c r="L11">
        <v>32</v>
      </c>
      <c r="M11">
        <v>9.0478500000000004</v>
      </c>
      <c r="N11">
        <v>1.34E-2</v>
      </c>
      <c r="O11">
        <v>2</v>
      </c>
      <c r="P11">
        <v>0.82387999999999995</v>
      </c>
      <c r="Q11">
        <v>0.133993</v>
      </c>
      <c r="R11">
        <v>1</v>
      </c>
      <c r="S11">
        <v>0.133993</v>
      </c>
      <c r="T11" t="s">
        <v>2677</v>
      </c>
      <c r="U11" t="s">
        <v>1736</v>
      </c>
      <c r="V11" s="4" t="s">
        <v>2403</v>
      </c>
      <c r="W11">
        <v>7.5919999999999996</v>
      </c>
    </row>
    <row r="12" spans="1:23" x14ac:dyDescent="0.2">
      <c r="A12" t="s">
        <v>938</v>
      </c>
      <c r="B12" t="s">
        <v>1976</v>
      </c>
      <c r="C12" s="4" t="s">
        <v>31</v>
      </c>
      <c r="D12" t="s">
        <v>2362</v>
      </c>
      <c r="E12" s="2">
        <v>3.4106429298786801E-9</v>
      </c>
      <c r="F12" s="2">
        <v>7.8014576715228997E-9</v>
      </c>
      <c r="G12" t="s">
        <v>2079</v>
      </c>
      <c r="H12" t="s">
        <v>4384</v>
      </c>
      <c r="I12">
        <v>0.22387599999999999</v>
      </c>
      <c r="J12">
        <v>1</v>
      </c>
      <c r="K12">
        <v>0.61445499999999997</v>
      </c>
      <c r="L12">
        <v>8</v>
      </c>
      <c r="M12">
        <v>11.098699999999999</v>
      </c>
      <c r="N12">
        <v>7.1000000000000004E-3</v>
      </c>
      <c r="O12">
        <v>1</v>
      </c>
      <c r="P12">
        <v>0.781559</v>
      </c>
      <c r="Q12">
        <v>0.23622799999999999</v>
      </c>
      <c r="R12">
        <v>0.99801498604899996</v>
      </c>
      <c r="S12">
        <v>0.35036</v>
      </c>
      <c r="T12" t="s">
        <v>4198</v>
      </c>
      <c r="U12" t="s">
        <v>6</v>
      </c>
      <c r="V12" s="4" t="s">
        <v>31</v>
      </c>
      <c r="W12">
        <v>13.7</v>
      </c>
    </row>
    <row r="13" spans="1:23" x14ac:dyDescent="0.2">
      <c r="A13" t="s">
        <v>942</v>
      </c>
      <c r="B13" t="s">
        <v>2422</v>
      </c>
      <c r="C13" s="4" t="s">
        <v>1843</v>
      </c>
      <c r="D13" t="s">
        <v>2385</v>
      </c>
      <c r="E13" s="2">
        <v>3.7874788582534499E-28</v>
      </c>
      <c r="F13" s="2">
        <v>3.7874788582534499E-28</v>
      </c>
      <c r="G13" t="s">
        <v>2385</v>
      </c>
      <c r="H13" t="s">
        <v>4389</v>
      </c>
      <c r="I13">
        <v>0.26192300000000002</v>
      </c>
      <c r="J13">
        <v>3</v>
      </c>
      <c r="K13">
        <v>0.900393</v>
      </c>
      <c r="L13">
        <v>175</v>
      </c>
      <c r="M13">
        <v>22.806799999999999</v>
      </c>
      <c r="N13">
        <v>2.63E-2</v>
      </c>
      <c r="O13">
        <v>1</v>
      </c>
      <c r="P13">
        <v>0.99668500000000004</v>
      </c>
      <c r="Q13">
        <v>1.23099E-2</v>
      </c>
      <c r="R13">
        <v>1</v>
      </c>
      <c r="S13">
        <v>1.23099E-2</v>
      </c>
      <c r="T13" t="s">
        <v>2385</v>
      </c>
      <c r="U13" t="s">
        <v>1736</v>
      </c>
      <c r="V13" s="4" t="s">
        <v>1843</v>
      </c>
      <c r="W13">
        <v>3.5110000000000001</v>
      </c>
    </row>
    <row r="14" spans="1:23" x14ac:dyDescent="0.2">
      <c r="A14" t="s">
        <v>942</v>
      </c>
      <c r="B14" t="s">
        <v>2422</v>
      </c>
      <c r="C14" s="4" t="s">
        <v>1843</v>
      </c>
      <c r="D14" t="s">
        <v>2385</v>
      </c>
      <c r="E14" s="2">
        <v>3.7874788582534499E-28</v>
      </c>
      <c r="F14" s="2">
        <v>5.3288172300750598E-8</v>
      </c>
      <c r="G14" t="s">
        <v>2678</v>
      </c>
      <c r="H14" t="s">
        <v>4582</v>
      </c>
      <c r="I14">
        <v>0.125746</v>
      </c>
      <c r="J14">
        <v>3</v>
      </c>
      <c r="K14">
        <v>0.900393</v>
      </c>
      <c r="L14">
        <v>1</v>
      </c>
      <c r="M14">
        <v>10.2479</v>
      </c>
      <c r="N14">
        <v>2.63E-2</v>
      </c>
      <c r="O14">
        <v>2</v>
      </c>
      <c r="P14">
        <v>1</v>
      </c>
      <c r="Q14">
        <v>0.98768</v>
      </c>
      <c r="R14">
        <v>1</v>
      </c>
      <c r="S14">
        <v>0.98768</v>
      </c>
      <c r="T14" t="s">
        <v>2678</v>
      </c>
      <c r="U14" t="s">
        <v>1738</v>
      </c>
      <c r="V14" s="4" t="s">
        <v>1130</v>
      </c>
      <c r="W14">
        <v>1.8919999999999999</v>
      </c>
    </row>
    <row r="15" spans="1:23" x14ac:dyDescent="0.2">
      <c r="A15" t="s">
        <v>942</v>
      </c>
      <c r="B15" t="s">
        <v>2422</v>
      </c>
      <c r="C15" s="4" t="s">
        <v>1843</v>
      </c>
      <c r="D15" t="s">
        <v>2385</v>
      </c>
      <c r="E15" s="2">
        <v>3.7874788582534499E-28</v>
      </c>
      <c r="F15" s="2">
        <v>2.8884756977102999E-11</v>
      </c>
      <c r="G15" t="s">
        <v>2679</v>
      </c>
      <c r="H15" t="s">
        <v>4583</v>
      </c>
      <c r="I15">
        <v>0.165104</v>
      </c>
      <c r="J15">
        <v>3</v>
      </c>
      <c r="K15">
        <v>0.900393</v>
      </c>
      <c r="L15">
        <v>6</v>
      </c>
      <c r="M15">
        <v>6.9176500000000001</v>
      </c>
      <c r="N15">
        <v>2.63E-2</v>
      </c>
      <c r="O15">
        <v>3</v>
      </c>
      <c r="P15">
        <v>0.98328199999999999</v>
      </c>
      <c r="Q15">
        <v>0.20929700000000001</v>
      </c>
      <c r="R15">
        <v>1</v>
      </c>
      <c r="S15">
        <v>0.20929700000000001</v>
      </c>
      <c r="T15" t="s">
        <v>2679</v>
      </c>
      <c r="U15" t="s">
        <v>1738</v>
      </c>
      <c r="V15" s="4" t="s">
        <v>1130</v>
      </c>
      <c r="W15">
        <v>1.1970000000000001</v>
      </c>
    </row>
    <row r="16" spans="1:23" x14ac:dyDescent="0.2">
      <c r="A16" t="s">
        <v>942</v>
      </c>
      <c r="B16" t="s">
        <v>2344</v>
      </c>
      <c r="C16" s="4" t="s">
        <v>1740</v>
      </c>
      <c r="D16" t="s">
        <v>2345</v>
      </c>
      <c r="E16" s="2">
        <v>1.40754636203974E-8</v>
      </c>
      <c r="F16" s="2">
        <v>1.40754636203974E-8</v>
      </c>
      <c r="G16" t="s">
        <v>2345</v>
      </c>
      <c r="H16" t="s">
        <v>4377</v>
      </c>
      <c r="I16">
        <v>0.22311</v>
      </c>
      <c r="J16">
        <v>1</v>
      </c>
      <c r="K16">
        <v>0.66973199999999999</v>
      </c>
      <c r="L16">
        <v>2</v>
      </c>
      <c r="M16">
        <v>14.594799999999999</v>
      </c>
      <c r="N16">
        <v>9.2999999999999992E-3</v>
      </c>
      <c r="O16">
        <v>1</v>
      </c>
      <c r="P16">
        <v>0.90700499999999995</v>
      </c>
      <c r="Q16">
        <v>0.94586300000000001</v>
      </c>
      <c r="R16">
        <v>1</v>
      </c>
      <c r="S16">
        <v>0.94586300000000001</v>
      </c>
      <c r="T16" t="s">
        <v>2345</v>
      </c>
      <c r="U16" t="s">
        <v>1736</v>
      </c>
      <c r="V16" s="4" t="s">
        <v>1740</v>
      </c>
      <c r="W16">
        <v>6.5540000000000003</v>
      </c>
    </row>
    <row r="17" spans="1:23" x14ac:dyDescent="0.2">
      <c r="A17" t="s">
        <v>942</v>
      </c>
      <c r="B17" t="s">
        <v>1899</v>
      </c>
      <c r="C17" s="4" t="s">
        <v>18</v>
      </c>
      <c r="D17" t="s">
        <v>2017</v>
      </c>
      <c r="E17" s="2">
        <v>3.6483466036879201E-13</v>
      </c>
      <c r="F17" s="2">
        <v>3.6483466036879201E-13</v>
      </c>
      <c r="G17" t="s">
        <v>2017</v>
      </c>
      <c r="H17" t="s">
        <v>4237</v>
      </c>
      <c r="I17">
        <v>0.34912199999999999</v>
      </c>
      <c r="J17">
        <v>3</v>
      </c>
      <c r="K17">
        <v>0.53013299999999997</v>
      </c>
      <c r="L17">
        <v>1</v>
      </c>
      <c r="M17">
        <v>20.222100000000001</v>
      </c>
      <c r="N17">
        <v>1.6E-2</v>
      </c>
      <c r="O17">
        <v>1</v>
      </c>
      <c r="P17">
        <v>1</v>
      </c>
      <c r="Q17">
        <v>0.98084099999999996</v>
      </c>
      <c r="R17">
        <v>1</v>
      </c>
      <c r="S17">
        <v>0.98084099999999996</v>
      </c>
      <c r="T17" t="s">
        <v>2017</v>
      </c>
      <c r="U17" t="s">
        <v>17</v>
      </c>
      <c r="V17" s="4" t="s">
        <v>18</v>
      </c>
      <c r="W17">
        <v>13.2</v>
      </c>
    </row>
    <row r="18" spans="1:23" x14ac:dyDescent="0.2">
      <c r="A18" t="s">
        <v>942</v>
      </c>
      <c r="B18" t="s">
        <v>1899</v>
      </c>
      <c r="C18" s="4" t="s">
        <v>18</v>
      </c>
      <c r="D18" t="s">
        <v>2017</v>
      </c>
      <c r="E18" s="2">
        <v>3.6483466036879201E-13</v>
      </c>
      <c r="F18" s="2">
        <v>1.1661543907331399E-2</v>
      </c>
      <c r="G18" t="s">
        <v>2680</v>
      </c>
      <c r="H18" t="s">
        <v>4584</v>
      </c>
      <c r="I18">
        <v>9.8310299999999993E-3</v>
      </c>
      <c r="J18">
        <v>3</v>
      </c>
      <c r="K18">
        <v>0.53013299999999997</v>
      </c>
      <c r="L18">
        <v>22</v>
      </c>
      <c r="M18">
        <v>5.46462</v>
      </c>
      <c r="N18">
        <v>1.6E-2</v>
      </c>
      <c r="O18">
        <v>2</v>
      </c>
      <c r="P18">
        <v>0.85025799999999996</v>
      </c>
      <c r="Q18">
        <v>7.6268699999999995E-2</v>
      </c>
      <c r="R18">
        <v>1</v>
      </c>
      <c r="S18">
        <v>7.6268699999999995E-2</v>
      </c>
      <c r="T18" t="s">
        <v>2680</v>
      </c>
      <c r="U18" t="s">
        <v>1736</v>
      </c>
      <c r="V18" s="4" t="s">
        <v>1873</v>
      </c>
      <c r="W18">
        <v>1.34</v>
      </c>
    </row>
    <row r="19" spans="1:23" x14ac:dyDescent="0.2">
      <c r="A19" t="s">
        <v>942</v>
      </c>
      <c r="B19" t="s">
        <v>1899</v>
      </c>
      <c r="C19" s="4" t="s">
        <v>18</v>
      </c>
      <c r="D19" t="s">
        <v>2017</v>
      </c>
      <c r="E19" s="2">
        <v>3.6483466036879201E-13</v>
      </c>
      <c r="F19" s="2">
        <v>1.70437325701796E-3</v>
      </c>
      <c r="G19" t="s">
        <v>2681</v>
      </c>
      <c r="H19" t="s">
        <v>4585</v>
      </c>
      <c r="I19">
        <v>3.5514700000000003E-2</v>
      </c>
      <c r="J19">
        <v>3</v>
      </c>
      <c r="K19">
        <v>0.53013299999999997</v>
      </c>
      <c r="L19">
        <v>6254</v>
      </c>
      <c r="M19">
        <v>4.16073</v>
      </c>
      <c r="N19">
        <v>1.6E-2</v>
      </c>
      <c r="O19">
        <v>3</v>
      </c>
      <c r="P19">
        <v>0</v>
      </c>
      <c r="Q19">
        <v>2.06924E-2</v>
      </c>
      <c r="R19">
        <v>1</v>
      </c>
      <c r="S19">
        <v>2.06924E-2</v>
      </c>
      <c r="T19" t="s">
        <v>2681</v>
      </c>
      <c r="U19" t="s">
        <v>1736</v>
      </c>
      <c r="V19" s="4" t="s">
        <v>1872</v>
      </c>
      <c r="W19">
        <v>1.671</v>
      </c>
    </row>
    <row r="20" spans="1:23" x14ac:dyDescent="0.2">
      <c r="A20" t="s">
        <v>942</v>
      </c>
      <c r="B20" t="s">
        <v>2423</v>
      </c>
      <c r="C20" s="4" t="s">
        <v>2314</v>
      </c>
      <c r="D20" t="s">
        <v>2317</v>
      </c>
      <c r="E20" s="2">
        <v>1.0412267751824699E-39</v>
      </c>
      <c r="F20" s="2">
        <v>1.0412267751824699E-39</v>
      </c>
      <c r="G20" t="s">
        <v>2317</v>
      </c>
      <c r="H20" t="s">
        <v>4354</v>
      </c>
      <c r="I20">
        <v>0.36820199999999997</v>
      </c>
      <c r="J20">
        <v>2</v>
      </c>
      <c r="K20">
        <v>0.832704</v>
      </c>
      <c r="L20">
        <v>3</v>
      </c>
      <c r="M20">
        <v>19.942599999999999</v>
      </c>
      <c r="N20">
        <v>3.7199999999999997E-2</v>
      </c>
      <c r="O20">
        <v>1</v>
      </c>
      <c r="P20">
        <v>0.99781500000000001</v>
      </c>
      <c r="Q20">
        <v>0.30795499999999998</v>
      </c>
      <c r="R20">
        <v>1</v>
      </c>
      <c r="S20">
        <v>0.30795499999999998</v>
      </c>
      <c r="T20" t="s">
        <v>2317</v>
      </c>
      <c r="U20" t="s">
        <v>1755</v>
      </c>
      <c r="V20" s="4" t="s">
        <v>1130</v>
      </c>
      <c r="W20">
        <v>3.2320000000000002</v>
      </c>
    </row>
    <row r="21" spans="1:23" x14ac:dyDescent="0.2">
      <c r="A21" t="s">
        <v>942</v>
      </c>
      <c r="B21" t="s">
        <v>2423</v>
      </c>
      <c r="C21" s="4" t="s">
        <v>2314</v>
      </c>
      <c r="D21" t="s">
        <v>2317</v>
      </c>
      <c r="E21" s="2">
        <v>1.0412267751824699E-39</v>
      </c>
      <c r="F21" s="2">
        <v>1.96969000693274E-33</v>
      </c>
      <c r="G21" t="s">
        <v>2682</v>
      </c>
      <c r="H21" t="s">
        <v>4586</v>
      </c>
      <c r="I21">
        <v>0.34636299999999998</v>
      </c>
      <c r="J21">
        <v>2</v>
      </c>
      <c r="K21">
        <v>0.832704</v>
      </c>
      <c r="L21">
        <v>12</v>
      </c>
      <c r="M21">
        <v>10.811500000000001</v>
      </c>
      <c r="N21">
        <v>3.7199999999999997E-2</v>
      </c>
      <c r="O21">
        <v>2</v>
      </c>
      <c r="P21">
        <v>0.87785199999999997</v>
      </c>
      <c r="Q21">
        <v>0.102977</v>
      </c>
      <c r="R21">
        <v>1</v>
      </c>
      <c r="S21">
        <v>0.102977</v>
      </c>
      <c r="T21" t="s">
        <v>2682</v>
      </c>
      <c r="U21" t="s">
        <v>1755</v>
      </c>
      <c r="V21" s="4" t="s">
        <v>1130</v>
      </c>
      <c r="W21">
        <v>1.091</v>
      </c>
    </row>
    <row r="22" spans="1:23" x14ac:dyDescent="0.2">
      <c r="A22" t="s">
        <v>942</v>
      </c>
      <c r="B22" t="s">
        <v>2424</v>
      </c>
      <c r="C22" s="4" t="s">
        <v>1878</v>
      </c>
      <c r="D22" t="s">
        <v>2412</v>
      </c>
      <c r="E22" s="2">
        <v>2.0678281786348501E-9</v>
      </c>
      <c r="F22" s="2">
        <v>2.0678281786348501E-9</v>
      </c>
      <c r="G22" t="s">
        <v>2412</v>
      </c>
      <c r="H22" t="s">
        <v>4390</v>
      </c>
      <c r="I22">
        <v>6.4951400000000006E-2</v>
      </c>
      <c r="J22">
        <v>1</v>
      </c>
      <c r="K22">
        <v>0.57889299999999999</v>
      </c>
      <c r="L22">
        <v>3</v>
      </c>
      <c r="M22">
        <v>17.319400000000002</v>
      </c>
      <c r="N22">
        <v>1.11E-2</v>
      </c>
      <c r="O22">
        <v>1</v>
      </c>
      <c r="P22">
        <v>0.99379499999999998</v>
      </c>
      <c r="Q22">
        <v>0.62467200000000001</v>
      </c>
      <c r="R22">
        <v>1</v>
      </c>
      <c r="S22">
        <v>0.62467200000000001</v>
      </c>
      <c r="T22" t="s">
        <v>2412</v>
      </c>
      <c r="U22" t="s">
        <v>1736</v>
      </c>
      <c r="V22" s="4" t="s">
        <v>1878</v>
      </c>
      <c r="W22">
        <v>1.1599999999999999</v>
      </c>
    </row>
    <row r="23" spans="1:23" x14ac:dyDescent="0.2">
      <c r="A23" t="s">
        <v>942</v>
      </c>
      <c r="B23" t="s">
        <v>2425</v>
      </c>
      <c r="C23" s="4" t="s">
        <v>2417</v>
      </c>
      <c r="D23" t="s">
        <v>2419</v>
      </c>
      <c r="E23" s="2">
        <v>2.5842902222122198E-9</v>
      </c>
      <c r="F23" s="2">
        <v>2.5842902222122198E-9</v>
      </c>
      <c r="G23" t="s">
        <v>2419</v>
      </c>
      <c r="H23" t="s">
        <v>4391</v>
      </c>
      <c r="I23">
        <v>0.15020800000000001</v>
      </c>
      <c r="J23">
        <v>1</v>
      </c>
      <c r="K23">
        <v>0.68933</v>
      </c>
      <c r="L23">
        <v>7</v>
      </c>
      <c r="M23">
        <v>14.7692</v>
      </c>
      <c r="N23">
        <v>9.1800000000000007E-3</v>
      </c>
      <c r="O23">
        <v>1</v>
      </c>
      <c r="P23">
        <v>0.98294599999999999</v>
      </c>
      <c r="Q23">
        <v>0.267843</v>
      </c>
      <c r="R23">
        <v>1</v>
      </c>
      <c r="S23">
        <v>0.267843</v>
      </c>
      <c r="T23" t="s">
        <v>2419</v>
      </c>
      <c r="U23" t="s">
        <v>1749</v>
      </c>
      <c r="V23" s="4" t="s">
        <v>1130</v>
      </c>
      <c r="W23">
        <v>0.17100000000000001</v>
      </c>
    </row>
    <row r="24" spans="1:23" x14ac:dyDescent="0.2">
      <c r="A24" t="s">
        <v>942</v>
      </c>
      <c r="B24" t="s">
        <v>1980</v>
      </c>
      <c r="C24" s="4" t="s">
        <v>1754</v>
      </c>
      <c r="D24" t="s">
        <v>2100</v>
      </c>
      <c r="E24" s="2">
        <v>4.80227899004561E-14</v>
      </c>
      <c r="F24" s="2">
        <v>4.80227899004561E-14</v>
      </c>
      <c r="G24" t="s">
        <v>2100</v>
      </c>
      <c r="H24" t="s">
        <v>4226</v>
      </c>
      <c r="I24">
        <v>0.12133099999999999</v>
      </c>
      <c r="J24">
        <v>2</v>
      </c>
      <c r="K24">
        <v>0.80889500000000003</v>
      </c>
      <c r="L24">
        <v>1</v>
      </c>
      <c r="M24">
        <v>23.787299999999998</v>
      </c>
      <c r="N24">
        <v>1.5800000000000002E-2</v>
      </c>
      <c r="O24">
        <v>1</v>
      </c>
      <c r="P24">
        <v>1</v>
      </c>
      <c r="Q24">
        <v>1</v>
      </c>
      <c r="R24">
        <v>1</v>
      </c>
      <c r="S24">
        <v>1</v>
      </c>
      <c r="T24" t="s">
        <v>2100</v>
      </c>
      <c r="U24" t="s">
        <v>1736</v>
      </c>
      <c r="V24" s="4" t="s">
        <v>1754</v>
      </c>
      <c r="W24">
        <v>0.92900000000000005</v>
      </c>
    </row>
    <row r="25" spans="1:23" x14ac:dyDescent="0.2">
      <c r="A25" t="s">
        <v>942</v>
      </c>
      <c r="B25" t="s">
        <v>1980</v>
      </c>
      <c r="C25" s="4" t="s">
        <v>1754</v>
      </c>
      <c r="D25" t="s">
        <v>2100</v>
      </c>
      <c r="E25" s="2">
        <v>4.80227899004561E-14</v>
      </c>
      <c r="F25" s="2">
        <v>0.116942754323585</v>
      </c>
      <c r="G25" t="s">
        <v>2683</v>
      </c>
      <c r="H25" t="s">
        <v>4587</v>
      </c>
      <c r="I25">
        <v>5.82897E-2</v>
      </c>
      <c r="J25">
        <v>2</v>
      </c>
      <c r="K25">
        <v>0.80889500000000003</v>
      </c>
      <c r="L25">
        <v>353</v>
      </c>
      <c r="M25">
        <v>5.12521</v>
      </c>
      <c r="N25">
        <v>1.5800000000000002E-2</v>
      </c>
      <c r="O25">
        <v>2</v>
      </c>
      <c r="P25">
        <v>1.18369E-3</v>
      </c>
      <c r="Q25">
        <v>5.0090700000000002E-2</v>
      </c>
      <c r="R25">
        <v>1</v>
      </c>
      <c r="S25">
        <v>5.0090700000000002E-2</v>
      </c>
      <c r="T25" t="s">
        <v>2683</v>
      </c>
      <c r="U25" t="s">
        <v>1755</v>
      </c>
      <c r="V25" s="4" t="s">
        <v>1846</v>
      </c>
      <c r="W25">
        <v>3.4460000000000002</v>
      </c>
    </row>
    <row r="26" spans="1:23" x14ac:dyDescent="0.2">
      <c r="A26" t="s">
        <v>942</v>
      </c>
      <c r="B26" t="s">
        <v>1978</v>
      </c>
      <c r="C26" s="4" t="s">
        <v>426</v>
      </c>
      <c r="D26" t="s">
        <v>2363</v>
      </c>
      <c r="E26" s="2">
        <v>1.12360599019244E-13</v>
      </c>
      <c r="F26" s="2">
        <v>5.2199322158567896E-13</v>
      </c>
      <c r="G26" t="s">
        <v>2365</v>
      </c>
      <c r="H26" t="s">
        <v>4392</v>
      </c>
      <c r="I26">
        <v>0.325013</v>
      </c>
      <c r="J26">
        <v>2</v>
      </c>
      <c r="K26">
        <v>0.93250900000000003</v>
      </c>
      <c r="L26">
        <v>23</v>
      </c>
      <c r="M26">
        <v>19.408000000000001</v>
      </c>
      <c r="N26">
        <v>1.5100000000000001E-2</v>
      </c>
      <c r="O26">
        <v>1</v>
      </c>
      <c r="P26">
        <v>0.99312699999999998</v>
      </c>
      <c r="Q26">
        <v>3.00834E-2</v>
      </c>
      <c r="R26">
        <v>0.99371590360899997</v>
      </c>
      <c r="S26">
        <v>0.20386199999999999</v>
      </c>
      <c r="T26" t="s">
        <v>2363</v>
      </c>
      <c r="U26" t="s">
        <v>6</v>
      </c>
      <c r="V26" s="4" t="s">
        <v>426</v>
      </c>
      <c r="W26">
        <v>1.544</v>
      </c>
    </row>
    <row r="27" spans="1:23" x14ac:dyDescent="0.2">
      <c r="A27" t="s">
        <v>942</v>
      </c>
      <c r="B27" t="s">
        <v>1978</v>
      </c>
      <c r="C27" s="4" t="s">
        <v>426</v>
      </c>
      <c r="D27" t="s">
        <v>2363</v>
      </c>
      <c r="E27" s="2">
        <v>1.12360599019244E-13</v>
      </c>
      <c r="F27" s="2">
        <v>1.13356992294445E-6</v>
      </c>
      <c r="G27" t="s">
        <v>2684</v>
      </c>
      <c r="H27" t="s">
        <v>4588</v>
      </c>
      <c r="I27">
        <v>0.21143700000000001</v>
      </c>
      <c r="J27">
        <v>2</v>
      </c>
      <c r="K27">
        <v>0.93250900000000003</v>
      </c>
      <c r="L27">
        <v>35</v>
      </c>
      <c r="M27">
        <v>5.7669899999999998</v>
      </c>
      <c r="N27">
        <v>1.5100000000000001E-2</v>
      </c>
      <c r="O27">
        <v>2</v>
      </c>
      <c r="P27">
        <v>0.64646599999999999</v>
      </c>
      <c r="Q27">
        <v>4.7667399999999999E-2</v>
      </c>
      <c r="R27">
        <v>1</v>
      </c>
      <c r="S27">
        <v>4.7667399999999999E-2</v>
      </c>
      <c r="T27" t="s">
        <v>2684</v>
      </c>
      <c r="U27" t="s">
        <v>1738</v>
      </c>
      <c r="V27" s="4" t="s">
        <v>1130</v>
      </c>
      <c r="W27">
        <v>3.9969999999999999</v>
      </c>
    </row>
    <row r="28" spans="1:23" x14ac:dyDescent="0.2">
      <c r="A28" t="s">
        <v>942</v>
      </c>
      <c r="B28" t="s">
        <v>2291</v>
      </c>
      <c r="C28" s="4" t="s">
        <v>1770</v>
      </c>
      <c r="D28" t="s">
        <v>2292</v>
      </c>
      <c r="E28" s="2" t="s">
        <v>4798</v>
      </c>
      <c r="F28" s="2">
        <v>8.7814039870116207E-77</v>
      </c>
      <c r="G28" t="s">
        <v>2685</v>
      </c>
      <c r="H28" t="s">
        <v>4589</v>
      </c>
      <c r="I28">
        <v>0.107637</v>
      </c>
      <c r="J28">
        <v>6</v>
      </c>
      <c r="K28">
        <v>0.51604000000000005</v>
      </c>
      <c r="L28">
        <v>1</v>
      </c>
      <c r="M28">
        <v>18.96</v>
      </c>
      <c r="N28">
        <v>0.193</v>
      </c>
      <c r="O28">
        <v>1</v>
      </c>
      <c r="P28">
        <v>1</v>
      </c>
      <c r="Q28">
        <v>0.99778299999999998</v>
      </c>
      <c r="R28">
        <v>1</v>
      </c>
      <c r="S28">
        <v>0.99778299999999998</v>
      </c>
      <c r="T28" t="s">
        <v>2685</v>
      </c>
      <c r="U28" t="s">
        <v>1736</v>
      </c>
      <c r="V28" s="4" t="s">
        <v>1770</v>
      </c>
      <c r="W28">
        <v>0.503</v>
      </c>
    </row>
    <row r="29" spans="1:23" x14ac:dyDescent="0.2">
      <c r="A29" t="s">
        <v>942</v>
      </c>
      <c r="B29" t="s">
        <v>2291</v>
      </c>
      <c r="C29" s="4" t="s">
        <v>1770</v>
      </c>
      <c r="D29" t="s">
        <v>2292</v>
      </c>
      <c r="E29" s="2" t="s">
        <v>4798</v>
      </c>
      <c r="F29" s="2">
        <v>1.0286221669429899E-180</v>
      </c>
      <c r="G29" t="s">
        <v>2686</v>
      </c>
      <c r="H29" t="s">
        <v>4590</v>
      </c>
      <c r="I29">
        <v>0.18764900000000001</v>
      </c>
      <c r="J29">
        <v>6</v>
      </c>
      <c r="K29">
        <v>0.51604000000000005</v>
      </c>
      <c r="L29">
        <v>4</v>
      </c>
      <c r="M29">
        <v>17.906099999999999</v>
      </c>
      <c r="N29">
        <v>0.193</v>
      </c>
      <c r="O29">
        <v>2</v>
      </c>
      <c r="P29">
        <v>0.99232699999999996</v>
      </c>
      <c r="Q29">
        <v>0.32306400000000002</v>
      </c>
      <c r="R29">
        <v>1</v>
      </c>
      <c r="S29">
        <v>0.32306400000000002</v>
      </c>
      <c r="T29" t="s">
        <v>2686</v>
      </c>
      <c r="U29" t="s">
        <v>1736</v>
      </c>
      <c r="V29" s="4" t="s">
        <v>1770</v>
      </c>
      <c r="W29">
        <v>2.6589999999999998</v>
      </c>
    </row>
    <row r="30" spans="1:23" x14ac:dyDescent="0.2">
      <c r="A30" t="s">
        <v>942</v>
      </c>
      <c r="B30" t="s">
        <v>2291</v>
      </c>
      <c r="C30" s="4" t="s">
        <v>1770</v>
      </c>
      <c r="D30" t="s">
        <v>2292</v>
      </c>
      <c r="E30" s="2" t="s">
        <v>4798</v>
      </c>
      <c r="F30" s="2">
        <v>6.1021617199731798E-131</v>
      </c>
      <c r="G30" t="s">
        <v>2687</v>
      </c>
      <c r="H30" t="s">
        <v>4591</v>
      </c>
      <c r="I30">
        <v>0.161887</v>
      </c>
      <c r="J30">
        <v>6</v>
      </c>
      <c r="K30">
        <v>0.51604000000000005</v>
      </c>
      <c r="L30">
        <v>1</v>
      </c>
      <c r="M30">
        <v>14.365399999999999</v>
      </c>
      <c r="N30">
        <v>0.193</v>
      </c>
      <c r="O30">
        <v>3</v>
      </c>
      <c r="P30">
        <v>1</v>
      </c>
      <c r="Q30">
        <v>0.996668</v>
      </c>
      <c r="R30">
        <v>1</v>
      </c>
      <c r="S30">
        <v>0.996668</v>
      </c>
      <c r="T30" t="s">
        <v>2687</v>
      </c>
      <c r="U30" t="s">
        <v>1736</v>
      </c>
      <c r="V30" s="4" t="s">
        <v>1770</v>
      </c>
      <c r="W30">
        <v>0.47599999999999998</v>
      </c>
    </row>
    <row r="31" spans="1:23" x14ac:dyDescent="0.2">
      <c r="A31" t="s">
        <v>942</v>
      </c>
      <c r="B31" t="s">
        <v>2291</v>
      </c>
      <c r="C31" s="4" t="s">
        <v>1770</v>
      </c>
      <c r="D31" t="s">
        <v>2292</v>
      </c>
      <c r="E31" s="2" t="s">
        <v>4798</v>
      </c>
      <c r="F31" s="2">
        <v>4.0671748322635899E-105</v>
      </c>
      <c r="G31" t="s">
        <v>2688</v>
      </c>
      <c r="H31" t="s">
        <v>4592</v>
      </c>
      <c r="I31">
        <v>0.22143099999999999</v>
      </c>
      <c r="J31">
        <v>6</v>
      </c>
      <c r="K31">
        <v>0.51604000000000005</v>
      </c>
      <c r="L31">
        <v>2</v>
      </c>
      <c r="M31">
        <v>12.7858</v>
      </c>
      <c r="N31">
        <v>0.193</v>
      </c>
      <c r="O31">
        <v>4</v>
      </c>
      <c r="P31">
        <v>0.99567700000000003</v>
      </c>
      <c r="Q31">
        <v>0.84947899999999998</v>
      </c>
      <c r="R31">
        <v>1</v>
      </c>
      <c r="S31">
        <v>0.84947899999999998</v>
      </c>
      <c r="T31" t="s">
        <v>2688</v>
      </c>
      <c r="U31" t="s">
        <v>1736</v>
      </c>
      <c r="V31" s="4" t="s">
        <v>1770</v>
      </c>
      <c r="W31">
        <v>3.335</v>
      </c>
    </row>
    <row r="32" spans="1:23" x14ac:dyDescent="0.2">
      <c r="A32" t="s">
        <v>942</v>
      </c>
      <c r="B32" t="s">
        <v>2291</v>
      </c>
      <c r="C32" s="4" t="s">
        <v>1770</v>
      </c>
      <c r="D32" t="s">
        <v>2292</v>
      </c>
      <c r="E32" s="2" t="s">
        <v>4798</v>
      </c>
      <c r="F32" s="2">
        <v>1.17705427349331E-47</v>
      </c>
      <c r="G32" t="s">
        <v>2689</v>
      </c>
      <c r="H32" t="s">
        <v>4593</v>
      </c>
      <c r="I32">
        <v>0.13841899999999999</v>
      </c>
      <c r="J32">
        <v>6</v>
      </c>
      <c r="K32">
        <v>0.51604000000000005</v>
      </c>
      <c r="L32">
        <v>4</v>
      </c>
      <c r="M32">
        <v>9.6073699999999995</v>
      </c>
      <c r="N32">
        <v>0.193</v>
      </c>
      <c r="O32">
        <v>5</v>
      </c>
      <c r="P32">
        <v>0.99812800000000002</v>
      </c>
      <c r="Q32">
        <v>0.30016399999999999</v>
      </c>
      <c r="R32">
        <v>1</v>
      </c>
      <c r="S32">
        <v>0.30016399999999999</v>
      </c>
      <c r="T32" t="s">
        <v>2689</v>
      </c>
      <c r="U32" t="s">
        <v>1736</v>
      </c>
      <c r="V32" s="4" t="s">
        <v>1770</v>
      </c>
      <c r="W32">
        <v>2.1789999999999998</v>
      </c>
    </row>
    <row r="33" spans="1:23" x14ac:dyDescent="0.2">
      <c r="A33" t="s">
        <v>942</v>
      </c>
      <c r="B33" t="s">
        <v>2291</v>
      </c>
      <c r="C33" s="4" t="s">
        <v>1770</v>
      </c>
      <c r="D33" t="s">
        <v>2292</v>
      </c>
      <c r="E33" s="2" t="s">
        <v>4798</v>
      </c>
      <c r="F33" s="2">
        <v>0</v>
      </c>
      <c r="G33" t="s">
        <v>2300</v>
      </c>
      <c r="H33" t="s">
        <v>4345</v>
      </c>
      <c r="I33">
        <v>0.419711</v>
      </c>
      <c r="J33">
        <v>6</v>
      </c>
      <c r="K33">
        <v>0.51604000000000005</v>
      </c>
      <c r="L33">
        <v>5915</v>
      </c>
      <c r="M33">
        <v>4.3346099999999996</v>
      </c>
      <c r="N33">
        <v>0.193</v>
      </c>
      <c r="O33">
        <v>6</v>
      </c>
      <c r="P33">
        <v>0</v>
      </c>
      <c r="Q33">
        <v>0.26258599999999999</v>
      </c>
      <c r="R33">
        <v>1</v>
      </c>
      <c r="S33">
        <v>0.26258599999999999</v>
      </c>
      <c r="T33" t="s">
        <v>2300</v>
      </c>
      <c r="U33" t="s">
        <v>1755</v>
      </c>
      <c r="V33" s="4" t="s">
        <v>1770</v>
      </c>
      <c r="W33">
        <v>0.90100000000000002</v>
      </c>
    </row>
    <row r="34" spans="1:23" x14ac:dyDescent="0.2">
      <c r="A34" t="s">
        <v>942</v>
      </c>
      <c r="B34" t="s">
        <v>2426</v>
      </c>
      <c r="C34" s="4" t="s">
        <v>1780</v>
      </c>
      <c r="D34" t="s">
        <v>2390</v>
      </c>
      <c r="E34" s="2">
        <v>2.53289363153297E-14</v>
      </c>
      <c r="F34" s="2">
        <v>2.5775526298972401E-14</v>
      </c>
      <c r="G34" t="s">
        <v>2690</v>
      </c>
      <c r="H34" t="s">
        <v>4594</v>
      </c>
      <c r="I34">
        <v>0.24030499999999999</v>
      </c>
      <c r="J34">
        <v>1</v>
      </c>
      <c r="K34">
        <v>0.68249800000000005</v>
      </c>
      <c r="L34">
        <v>13</v>
      </c>
      <c r="M34">
        <v>20.995799999999999</v>
      </c>
      <c r="N34">
        <v>1.29E-2</v>
      </c>
      <c r="O34">
        <v>1</v>
      </c>
      <c r="P34">
        <v>0.96519200000000005</v>
      </c>
      <c r="Q34">
        <v>0.17933399999999999</v>
      </c>
      <c r="R34">
        <v>1</v>
      </c>
      <c r="S34">
        <v>0.17933399999999999</v>
      </c>
      <c r="T34" t="s">
        <v>2690</v>
      </c>
      <c r="U34" t="s">
        <v>1772</v>
      </c>
      <c r="V34" s="4" t="s">
        <v>1780</v>
      </c>
      <c r="W34">
        <v>0.76700000000000002</v>
      </c>
    </row>
    <row r="35" spans="1:23" x14ac:dyDescent="0.2">
      <c r="A35" t="s">
        <v>942</v>
      </c>
      <c r="B35" t="s">
        <v>1940</v>
      </c>
      <c r="C35" s="4" t="s">
        <v>38</v>
      </c>
      <c r="D35" t="s">
        <v>2056</v>
      </c>
      <c r="E35" s="2">
        <v>2.7298769313791402E-31</v>
      </c>
      <c r="F35" s="2">
        <v>2.7298769313791402E-31</v>
      </c>
      <c r="G35" t="s">
        <v>2056</v>
      </c>
      <c r="H35" t="s">
        <v>4258</v>
      </c>
      <c r="I35">
        <v>0.151009</v>
      </c>
      <c r="J35">
        <v>2</v>
      </c>
      <c r="K35">
        <v>0.502772</v>
      </c>
      <c r="L35">
        <v>1</v>
      </c>
      <c r="M35">
        <v>39.899700000000003</v>
      </c>
      <c r="N35">
        <v>2.52E-2</v>
      </c>
      <c r="O35">
        <v>1</v>
      </c>
      <c r="P35">
        <v>1</v>
      </c>
      <c r="Q35">
        <v>0.99969300000000005</v>
      </c>
      <c r="R35">
        <v>1</v>
      </c>
      <c r="S35">
        <v>0.99969300000000005</v>
      </c>
      <c r="T35" t="s">
        <v>2056</v>
      </c>
      <c r="U35" t="s">
        <v>1751</v>
      </c>
      <c r="V35" s="4" t="s">
        <v>38</v>
      </c>
      <c r="W35">
        <v>0.42899999999999999</v>
      </c>
    </row>
    <row r="36" spans="1:23" x14ac:dyDescent="0.2">
      <c r="A36" t="s">
        <v>942</v>
      </c>
      <c r="B36" t="s">
        <v>1940</v>
      </c>
      <c r="C36" s="4" t="s">
        <v>38</v>
      </c>
      <c r="D36" t="s">
        <v>2056</v>
      </c>
      <c r="E36" s="2">
        <v>2.7298769313791402E-31</v>
      </c>
      <c r="F36" s="2">
        <v>6.7581799313732399E-2</v>
      </c>
      <c r="G36" t="s">
        <v>2691</v>
      </c>
      <c r="H36" t="s">
        <v>4595</v>
      </c>
      <c r="I36">
        <v>4.8799500000000001E-3</v>
      </c>
      <c r="J36">
        <v>2</v>
      </c>
      <c r="K36">
        <v>0.502772</v>
      </c>
      <c r="L36">
        <v>9180</v>
      </c>
      <c r="M36">
        <v>4.2750500000000002</v>
      </c>
      <c r="N36">
        <v>2.52E-2</v>
      </c>
      <c r="O36">
        <v>2</v>
      </c>
      <c r="P36">
        <v>0</v>
      </c>
      <c r="Q36">
        <v>7.4728100000000006E-2</v>
      </c>
      <c r="R36">
        <v>1</v>
      </c>
      <c r="S36">
        <v>7.4728100000000006E-2</v>
      </c>
      <c r="T36" t="s">
        <v>2691</v>
      </c>
      <c r="U36" t="s">
        <v>1749</v>
      </c>
      <c r="V36" s="4" t="s">
        <v>1850</v>
      </c>
      <c r="W36">
        <v>2.6619999999999999</v>
      </c>
    </row>
    <row r="37" spans="1:23" x14ac:dyDescent="0.2">
      <c r="A37" t="s">
        <v>942</v>
      </c>
      <c r="B37" t="s">
        <v>2427</v>
      </c>
      <c r="C37" s="4" t="s">
        <v>24</v>
      </c>
      <c r="D37" t="s">
        <v>2391</v>
      </c>
      <c r="E37" s="2">
        <v>6.2705116272283797E-9</v>
      </c>
      <c r="F37" s="2">
        <v>6.2705116272283797E-9</v>
      </c>
      <c r="G37" t="s">
        <v>2391</v>
      </c>
      <c r="H37" t="s">
        <v>4393</v>
      </c>
      <c r="I37">
        <v>0.45323200000000002</v>
      </c>
      <c r="J37">
        <v>1</v>
      </c>
      <c r="K37">
        <v>0.64519700000000002</v>
      </c>
      <c r="L37">
        <v>4</v>
      </c>
      <c r="M37">
        <v>14.831200000000001</v>
      </c>
      <c r="N37">
        <v>9.4000000000000004E-3</v>
      </c>
      <c r="O37">
        <v>1</v>
      </c>
      <c r="P37">
        <v>0.90457500000000002</v>
      </c>
      <c r="Q37">
        <v>0.65219800000000006</v>
      </c>
      <c r="R37">
        <v>1</v>
      </c>
      <c r="S37">
        <v>0.65219800000000006</v>
      </c>
      <c r="T37" t="s">
        <v>2391</v>
      </c>
      <c r="U37" t="s">
        <v>1749</v>
      </c>
      <c r="V37" s="4" t="s">
        <v>40</v>
      </c>
      <c r="W37">
        <v>0.68600000000000005</v>
      </c>
    </row>
    <row r="38" spans="1:23" x14ac:dyDescent="0.2">
      <c r="A38" t="s">
        <v>942</v>
      </c>
      <c r="B38" t="s">
        <v>1923</v>
      </c>
      <c r="C38" s="4" t="s">
        <v>28</v>
      </c>
      <c r="D38" t="s">
        <v>2040</v>
      </c>
      <c r="E38" s="2">
        <v>2.06316702235774E-126</v>
      </c>
      <c r="F38" s="2">
        <v>2.7077566871060201E-62</v>
      </c>
      <c r="G38" t="s">
        <v>2038</v>
      </c>
      <c r="H38" t="s">
        <v>4269</v>
      </c>
      <c r="I38">
        <v>1.6771500000000002E-2</v>
      </c>
      <c r="J38">
        <v>9</v>
      </c>
      <c r="K38">
        <v>0.48174600000000001</v>
      </c>
      <c r="L38">
        <v>1</v>
      </c>
      <c r="M38">
        <v>56.882100000000001</v>
      </c>
      <c r="N38">
        <v>0.187</v>
      </c>
      <c r="O38">
        <v>1</v>
      </c>
      <c r="P38">
        <v>1</v>
      </c>
      <c r="Q38">
        <v>1</v>
      </c>
      <c r="R38">
        <v>1</v>
      </c>
      <c r="S38">
        <v>1</v>
      </c>
      <c r="T38" t="s">
        <v>2038</v>
      </c>
      <c r="U38" t="s">
        <v>6</v>
      </c>
      <c r="V38" s="4" t="s">
        <v>28</v>
      </c>
      <c r="W38">
        <v>24.1</v>
      </c>
    </row>
    <row r="39" spans="1:23" x14ac:dyDescent="0.2">
      <c r="A39" t="s">
        <v>942</v>
      </c>
      <c r="B39" t="s">
        <v>1923</v>
      </c>
      <c r="C39" s="4" t="s">
        <v>28</v>
      </c>
      <c r="D39" t="s">
        <v>2040</v>
      </c>
      <c r="E39" s="2">
        <v>2.06316702235774E-126</v>
      </c>
      <c r="F39" s="2">
        <v>2.06316702235774E-126</v>
      </c>
      <c r="G39" t="s">
        <v>2040</v>
      </c>
      <c r="H39" t="s">
        <v>4275</v>
      </c>
      <c r="I39">
        <v>0.33752599999999999</v>
      </c>
      <c r="J39">
        <v>9</v>
      </c>
      <c r="K39">
        <v>0.48174600000000001</v>
      </c>
      <c r="L39">
        <v>1</v>
      </c>
      <c r="M39">
        <v>12.246700000000001</v>
      </c>
      <c r="N39">
        <v>0.187</v>
      </c>
      <c r="O39">
        <v>2</v>
      </c>
      <c r="P39">
        <v>1</v>
      </c>
      <c r="Q39">
        <v>1</v>
      </c>
      <c r="R39">
        <v>1</v>
      </c>
      <c r="S39">
        <v>1</v>
      </c>
      <c r="T39" t="s">
        <v>2040</v>
      </c>
      <c r="U39" t="s">
        <v>1736</v>
      </c>
      <c r="V39" s="4" t="s">
        <v>1789</v>
      </c>
      <c r="W39">
        <v>1.702</v>
      </c>
    </row>
    <row r="40" spans="1:23" x14ac:dyDescent="0.2">
      <c r="A40" t="s">
        <v>942</v>
      </c>
      <c r="B40" t="s">
        <v>1923</v>
      </c>
      <c r="C40" s="4" t="s">
        <v>28</v>
      </c>
      <c r="D40" t="s">
        <v>2040</v>
      </c>
      <c r="E40" s="2">
        <v>2.06316702235774E-126</v>
      </c>
      <c r="F40" s="2">
        <v>7.7608618941652703E-8</v>
      </c>
      <c r="G40" t="s">
        <v>2472</v>
      </c>
      <c r="H40" t="s">
        <v>4502</v>
      </c>
      <c r="I40">
        <v>2.1619500000000002E-3</v>
      </c>
      <c r="J40">
        <v>9</v>
      </c>
      <c r="K40">
        <v>0.48174600000000001</v>
      </c>
      <c r="L40">
        <v>1</v>
      </c>
      <c r="M40">
        <v>10.9238</v>
      </c>
      <c r="N40">
        <v>0.187</v>
      </c>
      <c r="O40">
        <v>3</v>
      </c>
      <c r="P40">
        <v>1</v>
      </c>
      <c r="Q40">
        <v>0.999838</v>
      </c>
      <c r="R40">
        <v>1</v>
      </c>
      <c r="S40">
        <v>0.999838</v>
      </c>
      <c r="T40" t="s">
        <v>2472</v>
      </c>
      <c r="U40" t="s">
        <v>6</v>
      </c>
      <c r="V40" s="4" t="s">
        <v>28</v>
      </c>
      <c r="W40">
        <v>24.9</v>
      </c>
    </row>
    <row r="41" spans="1:23" x14ac:dyDescent="0.2">
      <c r="A41" t="s">
        <v>942</v>
      </c>
      <c r="B41" t="s">
        <v>1923</v>
      </c>
      <c r="C41" s="4" t="s">
        <v>28</v>
      </c>
      <c r="D41" t="s">
        <v>2040</v>
      </c>
      <c r="E41" s="2">
        <v>2.06316702235774E-126</v>
      </c>
      <c r="F41" s="2">
        <v>6.3920902078994098E-7</v>
      </c>
      <c r="G41" t="s">
        <v>2692</v>
      </c>
      <c r="H41" t="s">
        <v>4596</v>
      </c>
      <c r="I41">
        <v>0.20989099999999999</v>
      </c>
      <c r="J41">
        <v>9</v>
      </c>
      <c r="K41">
        <v>0.48174600000000001</v>
      </c>
      <c r="L41">
        <v>3</v>
      </c>
      <c r="M41">
        <v>10.910600000000001</v>
      </c>
      <c r="N41">
        <v>0.187</v>
      </c>
      <c r="O41">
        <v>4</v>
      </c>
      <c r="P41">
        <v>0.99980599999999997</v>
      </c>
      <c r="Q41">
        <v>0.346244</v>
      </c>
      <c r="R41">
        <v>1</v>
      </c>
      <c r="S41">
        <v>0.346244</v>
      </c>
      <c r="T41" t="s">
        <v>2692</v>
      </c>
      <c r="U41" t="s">
        <v>1736</v>
      </c>
      <c r="V41" s="4" t="s">
        <v>1789</v>
      </c>
      <c r="W41">
        <v>5.7510000000000003</v>
      </c>
    </row>
    <row r="42" spans="1:23" x14ac:dyDescent="0.2">
      <c r="A42" t="s">
        <v>942</v>
      </c>
      <c r="B42" t="s">
        <v>1923</v>
      </c>
      <c r="C42" s="4" t="s">
        <v>28</v>
      </c>
      <c r="D42" t="s">
        <v>2040</v>
      </c>
      <c r="E42" s="2">
        <v>2.06316702235774E-126</v>
      </c>
      <c r="F42" s="2">
        <v>1.55491875642017E-105</v>
      </c>
      <c r="G42" t="s">
        <v>2051</v>
      </c>
      <c r="H42" t="s">
        <v>4280</v>
      </c>
      <c r="I42">
        <v>0.26632800000000001</v>
      </c>
      <c r="J42">
        <v>9</v>
      </c>
      <c r="K42">
        <v>0.48174600000000001</v>
      </c>
      <c r="L42">
        <v>3</v>
      </c>
      <c r="M42">
        <v>8.6896000000000004</v>
      </c>
      <c r="N42">
        <v>0.187</v>
      </c>
      <c r="O42">
        <v>5</v>
      </c>
      <c r="P42">
        <v>0.99945799999999996</v>
      </c>
      <c r="Q42">
        <v>0.49406299999999997</v>
      </c>
      <c r="R42">
        <v>1</v>
      </c>
      <c r="S42">
        <v>0.49406299999999997</v>
      </c>
      <c r="T42" t="s">
        <v>2051</v>
      </c>
      <c r="U42" t="s">
        <v>1736</v>
      </c>
      <c r="V42" s="4" t="s">
        <v>28</v>
      </c>
      <c r="W42">
        <v>0.112</v>
      </c>
    </row>
    <row r="43" spans="1:23" x14ac:dyDescent="0.2">
      <c r="A43" t="s">
        <v>942</v>
      </c>
      <c r="B43" t="s">
        <v>1923</v>
      </c>
      <c r="C43" s="4" t="s">
        <v>28</v>
      </c>
      <c r="D43" t="s">
        <v>2040</v>
      </c>
      <c r="E43" s="2">
        <v>2.06316702235774E-126</v>
      </c>
      <c r="F43" s="2">
        <v>1.8675894361262899E-53</v>
      </c>
      <c r="G43" t="s">
        <v>2693</v>
      </c>
      <c r="H43" t="s">
        <v>4597</v>
      </c>
      <c r="I43">
        <v>0.21099799999999999</v>
      </c>
      <c r="J43">
        <v>9</v>
      </c>
      <c r="K43">
        <v>0.48174600000000001</v>
      </c>
      <c r="L43">
        <v>8</v>
      </c>
      <c r="M43">
        <v>7.4234600000000004</v>
      </c>
      <c r="N43">
        <v>0.187</v>
      </c>
      <c r="O43">
        <v>6</v>
      </c>
      <c r="P43">
        <v>0.65917000000000003</v>
      </c>
      <c r="Q43">
        <v>0.29701699999999998</v>
      </c>
      <c r="R43">
        <v>1</v>
      </c>
      <c r="S43">
        <v>0.29701699999999998</v>
      </c>
      <c r="T43" t="s">
        <v>2693</v>
      </c>
      <c r="U43" t="s">
        <v>1736</v>
      </c>
      <c r="V43" s="4" t="s">
        <v>1789</v>
      </c>
      <c r="W43">
        <v>1.5569999999999999</v>
      </c>
    </row>
    <row r="44" spans="1:23" x14ac:dyDescent="0.2">
      <c r="A44" t="s">
        <v>942</v>
      </c>
      <c r="B44" t="s">
        <v>1923</v>
      </c>
      <c r="C44" s="4" t="s">
        <v>28</v>
      </c>
      <c r="D44" t="s">
        <v>2040</v>
      </c>
      <c r="E44" s="2">
        <v>2.06316702235774E-126</v>
      </c>
      <c r="F44" s="2">
        <v>4.0305047645206201E-126</v>
      </c>
      <c r="G44" t="s">
        <v>2055</v>
      </c>
      <c r="H44" t="s">
        <v>4331</v>
      </c>
      <c r="I44">
        <v>0.423873</v>
      </c>
      <c r="J44">
        <v>9</v>
      </c>
      <c r="K44">
        <v>0.48174600000000001</v>
      </c>
      <c r="L44">
        <v>2</v>
      </c>
      <c r="M44">
        <v>6.6883299999999997</v>
      </c>
      <c r="N44">
        <v>0.187</v>
      </c>
      <c r="O44">
        <v>7</v>
      </c>
      <c r="P44">
        <v>0.99252200000000002</v>
      </c>
      <c r="Q44">
        <v>0.19772300000000001</v>
      </c>
      <c r="R44">
        <v>1</v>
      </c>
      <c r="S44">
        <v>0.19772300000000001</v>
      </c>
      <c r="T44" t="s">
        <v>2055</v>
      </c>
      <c r="U44" t="s">
        <v>1736</v>
      </c>
      <c r="V44" s="4" t="s">
        <v>1789</v>
      </c>
      <c r="W44">
        <v>2.3250000000000002</v>
      </c>
    </row>
    <row r="45" spans="1:23" x14ac:dyDescent="0.2">
      <c r="A45" t="s">
        <v>942</v>
      </c>
      <c r="B45" t="s">
        <v>1923</v>
      </c>
      <c r="C45" s="4" t="s">
        <v>28</v>
      </c>
      <c r="D45" t="s">
        <v>2040</v>
      </c>
      <c r="E45" s="2">
        <v>2.06316702235774E-126</v>
      </c>
      <c r="F45" s="2">
        <v>3.0717238284377501E-101</v>
      </c>
      <c r="G45" t="s">
        <v>2694</v>
      </c>
      <c r="H45" t="s">
        <v>4598</v>
      </c>
      <c r="I45">
        <v>0.24174499999999999</v>
      </c>
      <c r="J45">
        <v>9</v>
      </c>
      <c r="K45">
        <v>0.48174600000000001</v>
      </c>
      <c r="L45">
        <v>31</v>
      </c>
      <c r="M45">
        <v>6.0064200000000003</v>
      </c>
      <c r="N45">
        <v>0.187</v>
      </c>
      <c r="O45">
        <v>8</v>
      </c>
      <c r="P45">
        <v>3.76028E-3</v>
      </c>
      <c r="Q45">
        <v>0.29545500000000002</v>
      </c>
      <c r="R45">
        <v>1</v>
      </c>
      <c r="S45">
        <v>0.29545500000000002</v>
      </c>
      <c r="T45" t="s">
        <v>2694</v>
      </c>
      <c r="U45" t="s">
        <v>1736</v>
      </c>
      <c r="V45" s="4" t="s">
        <v>28</v>
      </c>
      <c r="W45">
        <v>2.7890000000000001</v>
      </c>
    </row>
    <row r="46" spans="1:23" x14ac:dyDescent="0.2">
      <c r="A46" t="s">
        <v>942</v>
      </c>
      <c r="B46" t="s">
        <v>1923</v>
      </c>
      <c r="C46" s="4" t="s">
        <v>28</v>
      </c>
      <c r="D46" t="s">
        <v>2040</v>
      </c>
      <c r="E46" s="2">
        <v>2.06316702235774E-126</v>
      </c>
      <c r="F46" s="2">
        <v>0.57802760582714097</v>
      </c>
      <c r="G46" t="s">
        <v>2695</v>
      </c>
      <c r="H46" t="s">
        <v>4599</v>
      </c>
      <c r="I46">
        <v>0.49503599999999998</v>
      </c>
      <c r="J46">
        <v>9</v>
      </c>
      <c r="K46">
        <v>0.48174600000000001</v>
      </c>
      <c r="L46">
        <v>278</v>
      </c>
      <c r="M46">
        <v>5.2768800000000002</v>
      </c>
      <c r="N46">
        <v>0.187</v>
      </c>
      <c r="O46">
        <v>9</v>
      </c>
      <c r="P46" s="2">
        <v>1.01328E-6</v>
      </c>
      <c r="Q46">
        <v>0.16257099999999999</v>
      </c>
      <c r="R46">
        <v>1</v>
      </c>
      <c r="S46">
        <v>0.16257099999999999</v>
      </c>
      <c r="T46" t="s">
        <v>2695</v>
      </c>
      <c r="U46" t="s">
        <v>1736</v>
      </c>
      <c r="V46" s="4" t="s">
        <v>28</v>
      </c>
      <c r="W46">
        <v>0.93500000000000005</v>
      </c>
    </row>
    <row r="47" spans="1:23" x14ac:dyDescent="0.2">
      <c r="A47" t="s">
        <v>942</v>
      </c>
      <c r="B47" t="s">
        <v>1928</v>
      </c>
      <c r="C47" s="4" t="s">
        <v>20</v>
      </c>
      <c r="D47" t="s">
        <v>2049</v>
      </c>
      <c r="E47" s="2">
        <v>3.90811130969053E-39</v>
      </c>
      <c r="F47" s="2">
        <v>3.0538850088555302E-38</v>
      </c>
      <c r="G47" t="s">
        <v>2021</v>
      </c>
      <c r="H47" t="s">
        <v>4324</v>
      </c>
      <c r="I47">
        <v>0.31525199999999998</v>
      </c>
      <c r="J47">
        <v>3</v>
      </c>
      <c r="K47">
        <v>0.57179800000000003</v>
      </c>
      <c r="L47">
        <v>16</v>
      </c>
      <c r="M47">
        <v>25.882899999999999</v>
      </c>
      <c r="N47">
        <v>3.6400000000000002E-2</v>
      </c>
      <c r="O47">
        <v>1</v>
      </c>
      <c r="P47">
        <v>0.99802000000000002</v>
      </c>
      <c r="Q47">
        <v>6.6705899999999999E-2</v>
      </c>
      <c r="R47">
        <v>0.99967602624399998</v>
      </c>
      <c r="S47">
        <v>6.6255400000000006E-2</v>
      </c>
      <c r="T47" t="s">
        <v>2367</v>
      </c>
      <c r="U47" t="s">
        <v>6</v>
      </c>
      <c r="V47" s="4" t="s">
        <v>20</v>
      </c>
      <c r="W47">
        <v>19.86</v>
      </c>
    </row>
    <row r="48" spans="1:23" x14ac:dyDescent="0.2">
      <c r="A48" t="s">
        <v>942</v>
      </c>
      <c r="B48" t="s">
        <v>1928</v>
      </c>
      <c r="C48" s="4" t="s">
        <v>20</v>
      </c>
      <c r="D48" t="s">
        <v>2049</v>
      </c>
      <c r="E48" s="2">
        <v>3.90811130969053E-39</v>
      </c>
      <c r="F48" s="2">
        <v>5.2900781091030298E-34</v>
      </c>
      <c r="G48" t="s">
        <v>2696</v>
      </c>
      <c r="H48" t="s">
        <v>4600</v>
      </c>
      <c r="I48">
        <v>0.28107599999999999</v>
      </c>
      <c r="J48">
        <v>3</v>
      </c>
      <c r="K48">
        <v>0.57179800000000003</v>
      </c>
      <c r="L48">
        <v>5</v>
      </c>
      <c r="M48">
        <v>9.9852100000000004</v>
      </c>
      <c r="N48">
        <v>3.6400000000000002E-2</v>
      </c>
      <c r="O48">
        <v>2</v>
      </c>
      <c r="P48">
        <v>0.97719</v>
      </c>
      <c r="Q48">
        <v>0.57938000000000001</v>
      </c>
      <c r="R48">
        <v>1</v>
      </c>
      <c r="S48">
        <v>0.57938000000000001</v>
      </c>
      <c r="T48" t="s">
        <v>2696</v>
      </c>
      <c r="U48" t="s">
        <v>1736</v>
      </c>
      <c r="V48" s="4" t="s">
        <v>2359</v>
      </c>
      <c r="W48">
        <v>1.905</v>
      </c>
    </row>
    <row r="49" spans="1:23" x14ac:dyDescent="0.2">
      <c r="A49" t="s">
        <v>942</v>
      </c>
      <c r="B49" t="s">
        <v>1928</v>
      </c>
      <c r="C49" s="4" t="s">
        <v>20</v>
      </c>
      <c r="D49" t="s">
        <v>2049</v>
      </c>
      <c r="E49" s="2">
        <v>3.90811130969053E-39</v>
      </c>
      <c r="F49" s="2">
        <v>0.10755669972644</v>
      </c>
      <c r="G49" t="s">
        <v>2651</v>
      </c>
      <c r="H49" t="s">
        <v>4601</v>
      </c>
      <c r="I49">
        <v>6.1000499999999999E-2</v>
      </c>
      <c r="J49">
        <v>3</v>
      </c>
      <c r="K49">
        <v>0.57179800000000003</v>
      </c>
      <c r="L49">
        <v>5483</v>
      </c>
      <c r="M49">
        <v>4.2534200000000002</v>
      </c>
      <c r="N49">
        <v>3.6400000000000002E-2</v>
      </c>
      <c r="O49">
        <v>3</v>
      </c>
      <c r="P49">
        <v>0</v>
      </c>
      <c r="Q49">
        <v>3.8251499999999998E-3</v>
      </c>
      <c r="R49">
        <v>0.98161330369599997</v>
      </c>
      <c r="S49">
        <v>8.4073599999999991E-3</v>
      </c>
      <c r="T49" t="s">
        <v>4199</v>
      </c>
      <c r="U49" t="s">
        <v>427</v>
      </c>
      <c r="V49" s="4" t="s">
        <v>428</v>
      </c>
      <c r="W49">
        <v>0.379</v>
      </c>
    </row>
    <row r="50" spans="1:23" x14ac:dyDescent="0.2">
      <c r="A50" t="s">
        <v>942</v>
      </c>
      <c r="B50" t="s">
        <v>2273</v>
      </c>
      <c r="C50" s="4" t="s">
        <v>14</v>
      </c>
      <c r="D50" t="s">
        <v>2274</v>
      </c>
      <c r="E50" s="2">
        <v>7.7268819579242503E-29</v>
      </c>
      <c r="F50" s="2">
        <v>2.7765452383070002E-28</v>
      </c>
      <c r="G50" t="s">
        <v>2276</v>
      </c>
      <c r="H50" t="s">
        <v>4333</v>
      </c>
      <c r="I50">
        <v>0.28269100000000003</v>
      </c>
      <c r="J50">
        <v>2</v>
      </c>
      <c r="K50">
        <v>0.76752500000000001</v>
      </c>
      <c r="L50">
        <v>9</v>
      </c>
      <c r="M50">
        <v>25.7239</v>
      </c>
      <c r="N50">
        <v>2.7799999999999998E-2</v>
      </c>
      <c r="O50">
        <v>1</v>
      </c>
      <c r="P50">
        <v>0.98256699999999997</v>
      </c>
      <c r="Q50">
        <v>0.192131</v>
      </c>
      <c r="R50">
        <v>1</v>
      </c>
      <c r="S50">
        <v>0.192131</v>
      </c>
      <c r="T50" t="s">
        <v>2276</v>
      </c>
      <c r="U50" t="s">
        <v>1738</v>
      </c>
      <c r="V50" s="4" t="s">
        <v>1130</v>
      </c>
      <c r="W50">
        <v>1.034</v>
      </c>
    </row>
    <row r="51" spans="1:23" x14ac:dyDescent="0.2">
      <c r="A51" t="s">
        <v>942</v>
      </c>
      <c r="B51" t="s">
        <v>2273</v>
      </c>
      <c r="C51" s="4" t="s">
        <v>14</v>
      </c>
      <c r="D51" t="s">
        <v>2274</v>
      </c>
      <c r="E51" s="2">
        <v>7.7268819579242503E-29</v>
      </c>
      <c r="F51" s="2">
        <v>9.1609069884216106E-15</v>
      </c>
      <c r="G51" t="s">
        <v>2697</v>
      </c>
      <c r="H51" t="s">
        <v>4602</v>
      </c>
      <c r="I51">
        <v>0.17865900000000001</v>
      </c>
      <c r="J51">
        <v>2</v>
      </c>
      <c r="K51">
        <v>0.76752500000000001</v>
      </c>
      <c r="L51">
        <v>5</v>
      </c>
      <c r="M51">
        <v>9.1964600000000001</v>
      </c>
      <c r="N51">
        <v>2.7799999999999998E-2</v>
      </c>
      <c r="O51">
        <v>2</v>
      </c>
      <c r="P51">
        <v>0.76474500000000001</v>
      </c>
      <c r="Q51">
        <v>0.25241400000000003</v>
      </c>
      <c r="R51">
        <v>1</v>
      </c>
      <c r="S51">
        <v>0.25241400000000003</v>
      </c>
      <c r="T51" t="s">
        <v>2697</v>
      </c>
      <c r="U51" t="s">
        <v>1736</v>
      </c>
      <c r="V51" s="4" t="s">
        <v>14</v>
      </c>
      <c r="W51">
        <v>1.617</v>
      </c>
    </row>
    <row r="52" spans="1:23" x14ac:dyDescent="0.2">
      <c r="A52" t="s">
        <v>942</v>
      </c>
      <c r="B52" t="s">
        <v>2428</v>
      </c>
      <c r="C52" s="4" t="s">
        <v>33</v>
      </c>
      <c r="D52" t="s">
        <v>2159</v>
      </c>
      <c r="E52" s="2">
        <v>2.52475559522828E-28</v>
      </c>
      <c r="F52" s="2">
        <v>1.90720825770079E-20</v>
      </c>
      <c r="G52" t="s">
        <v>2698</v>
      </c>
      <c r="H52" t="s">
        <v>4603</v>
      </c>
      <c r="I52">
        <v>2.8285399999999999E-2</v>
      </c>
      <c r="J52">
        <v>6</v>
      </c>
      <c r="K52">
        <v>0.46807199999999999</v>
      </c>
      <c r="L52">
        <v>2</v>
      </c>
      <c r="M52">
        <v>32.586799999999997</v>
      </c>
      <c r="N52">
        <v>4.6100000000000002E-2</v>
      </c>
      <c r="O52">
        <v>1</v>
      </c>
      <c r="P52">
        <v>0.99388500000000002</v>
      </c>
      <c r="Q52">
        <v>0.95047199999999998</v>
      </c>
      <c r="R52">
        <v>1</v>
      </c>
      <c r="S52">
        <v>0.95047199999999998</v>
      </c>
      <c r="T52" t="s">
        <v>2698</v>
      </c>
      <c r="U52" t="s">
        <v>1738</v>
      </c>
      <c r="V52" s="4" t="s">
        <v>1130</v>
      </c>
      <c r="W52">
        <v>6.0090000000000003</v>
      </c>
    </row>
    <row r="53" spans="1:23" x14ac:dyDescent="0.2">
      <c r="A53" t="s">
        <v>942</v>
      </c>
      <c r="B53" t="s">
        <v>2428</v>
      </c>
      <c r="C53" s="4" t="s">
        <v>33</v>
      </c>
      <c r="D53" t="s">
        <v>2159</v>
      </c>
      <c r="E53" s="2">
        <v>2.52475559522828E-28</v>
      </c>
      <c r="F53" s="2">
        <v>9.1289883138134297E-18</v>
      </c>
      <c r="G53" t="s">
        <v>2507</v>
      </c>
      <c r="H53" t="s">
        <v>4456</v>
      </c>
      <c r="I53">
        <v>5.3648699999999999E-3</v>
      </c>
      <c r="J53">
        <v>6</v>
      </c>
      <c r="K53">
        <v>0.46807199999999999</v>
      </c>
      <c r="L53">
        <v>5</v>
      </c>
      <c r="M53">
        <v>23.3795</v>
      </c>
      <c r="N53">
        <v>4.6100000000000002E-2</v>
      </c>
      <c r="O53">
        <v>2</v>
      </c>
      <c r="P53">
        <v>0.967916</v>
      </c>
      <c r="Q53">
        <v>0.73723399999999994</v>
      </c>
      <c r="R53">
        <v>1</v>
      </c>
      <c r="S53">
        <v>0.73723399999999994</v>
      </c>
      <c r="T53" t="s">
        <v>2507</v>
      </c>
      <c r="U53" t="s">
        <v>1738</v>
      </c>
      <c r="V53" s="4" t="s">
        <v>1130</v>
      </c>
      <c r="W53">
        <v>9.6760000000000002</v>
      </c>
    </row>
    <row r="54" spans="1:23" x14ac:dyDescent="0.2">
      <c r="A54" t="s">
        <v>942</v>
      </c>
      <c r="B54" t="s">
        <v>2428</v>
      </c>
      <c r="C54" s="4" t="s">
        <v>33</v>
      </c>
      <c r="D54" t="s">
        <v>2159</v>
      </c>
      <c r="E54" s="2">
        <v>2.52475559522828E-28</v>
      </c>
      <c r="F54" s="2">
        <v>3.2324324734837199E-6</v>
      </c>
      <c r="G54" t="s">
        <v>2699</v>
      </c>
      <c r="H54" t="s">
        <v>4604</v>
      </c>
      <c r="I54">
        <v>1.7056399999999999E-2</v>
      </c>
      <c r="J54">
        <v>6</v>
      </c>
      <c r="K54">
        <v>0.46807199999999999</v>
      </c>
      <c r="L54">
        <v>1</v>
      </c>
      <c r="M54">
        <v>15.186</v>
      </c>
      <c r="N54">
        <v>4.6100000000000002E-2</v>
      </c>
      <c r="O54">
        <v>3</v>
      </c>
      <c r="P54">
        <v>1</v>
      </c>
      <c r="Q54">
        <v>0.99921099999999996</v>
      </c>
      <c r="R54">
        <v>1</v>
      </c>
      <c r="S54">
        <v>0.99921099999999996</v>
      </c>
      <c r="T54" t="s">
        <v>2699</v>
      </c>
      <c r="U54" t="s">
        <v>1738</v>
      </c>
      <c r="V54" s="4" t="s">
        <v>1130</v>
      </c>
      <c r="W54">
        <v>11.79</v>
      </c>
    </row>
    <row r="55" spans="1:23" x14ac:dyDescent="0.2">
      <c r="A55" t="s">
        <v>942</v>
      </c>
      <c r="B55" t="s">
        <v>2428</v>
      </c>
      <c r="C55" s="4" t="s">
        <v>33</v>
      </c>
      <c r="D55" t="s">
        <v>2159</v>
      </c>
      <c r="E55" s="2">
        <v>2.52475559522828E-28</v>
      </c>
      <c r="F55" s="2">
        <v>4.9530164623019297E-2</v>
      </c>
      <c r="G55" t="s">
        <v>2700</v>
      </c>
      <c r="H55" t="s">
        <v>4605</v>
      </c>
      <c r="I55">
        <v>0.10633099999999999</v>
      </c>
      <c r="J55">
        <v>6</v>
      </c>
      <c r="K55">
        <v>0.46807199999999999</v>
      </c>
      <c r="L55">
        <v>20</v>
      </c>
      <c r="M55">
        <v>5.8324100000000003</v>
      </c>
      <c r="N55">
        <v>4.6100000000000002E-2</v>
      </c>
      <c r="O55">
        <v>4</v>
      </c>
      <c r="P55">
        <v>0.349472</v>
      </c>
      <c r="Q55">
        <v>0.20413600000000001</v>
      </c>
      <c r="R55">
        <v>1</v>
      </c>
      <c r="S55">
        <v>0.20413600000000001</v>
      </c>
      <c r="T55" t="s">
        <v>2700</v>
      </c>
      <c r="U55" t="s">
        <v>1749</v>
      </c>
      <c r="V55" s="4" t="s">
        <v>1863</v>
      </c>
      <c r="W55">
        <v>3.8820000000000001</v>
      </c>
    </row>
    <row r="56" spans="1:23" x14ac:dyDescent="0.2">
      <c r="A56" t="s">
        <v>942</v>
      </c>
      <c r="B56" t="s">
        <v>2428</v>
      </c>
      <c r="C56" s="4" t="s">
        <v>33</v>
      </c>
      <c r="D56" t="s">
        <v>2159</v>
      </c>
      <c r="E56" s="2">
        <v>2.52475559522828E-28</v>
      </c>
      <c r="F56" s="2">
        <v>8.7049621590803301E-13</v>
      </c>
      <c r="G56" t="s">
        <v>2701</v>
      </c>
      <c r="H56" t="s">
        <v>4606</v>
      </c>
      <c r="I56">
        <v>5.9268200000000002E-3</v>
      </c>
      <c r="J56">
        <v>6</v>
      </c>
      <c r="K56">
        <v>0.46807199999999999</v>
      </c>
      <c r="L56">
        <v>43</v>
      </c>
      <c r="M56">
        <v>5.4478099999999996</v>
      </c>
      <c r="N56">
        <v>4.6100000000000002E-2</v>
      </c>
      <c r="O56">
        <v>5</v>
      </c>
      <c r="P56">
        <v>2.9885799999999999E-4</v>
      </c>
      <c r="Q56">
        <v>0.288829</v>
      </c>
      <c r="R56">
        <v>1</v>
      </c>
      <c r="S56">
        <v>0.288829</v>
      </c>
      <c r="T56" t="s">
        <v>2701</v>
      </c>
      <c r="U56" t="s">
        <v>1751</v>
      </c>
      <c r="V56" s="4" t="s">
        <v>1862</v>
      </c>
      <c r="W56">
        <v>5.9409999999999998</v>
      </c>
    </row>
    <row r="57" spans="1:23" x14ac:dyDescent="0.2">
      <c r="A57" t="s">
        <v>942</v>
      </c>
      <c r="B57" t="s">
        <v>2428</v>
      </c>
      <c r="C57" s="4" t="s">
        <v>33</v>
      </c>
      <c r="D57" t="s">
        <v>2159</v>
      </c>
      <c r="E57" s="2">
        <v>2.52475559522828E-28</v>
      </c>
      <c r="F57" s="2">
        <v>0.119678940387965</v>
      </c>
      <c r="G57" t="s">
        <v>2702</v>
      </c>
      <c r="H57" t="s">
        <v>4607</v>
      </c>
      <c r="I57">
        <v>4.9548200000000001E-2</v>
      </c>
      <c r="J57">
        <v>6</v>
      </c>
      <c r="K57">
        <v>0.46807199999999999</v>
      </c>
      <c r="L57">
        <v>3183</v>
      </c>
      <c r="M57">
        <v>4.6547599999999996</v>
      </c>
      <c r="N57">
        <v>4.6100000000000002E-2</v>
      </c>
      <c r="O57">
        <v>6</v>
      </c>
      <c r="P57">
        <v>0</v>
      </c>
      <c r="Q57">
        <v>0.552423</v>
      </c>
      <c r="R57">
        <v>1</v>
      </c>
      <c r="S57">
        <v>0.552423</v>
      </c>
      <c r="T57" t="s">
        <v>2702</v>
      </c>
      <c r="U57" t="s">
        <v>1749</v>
      </c>
      <c r="V57" s="4" t="s">
        <v>1130</v>
      </c>
      <c r="W57">
        <v>2.93</v>
      </c>
    </row>
    <row r="58" spans="1:23" x14ac:dyDescent="0.2">
      <c r="A58" t="s">
        <v>942</v>
      </c>
      <c r="B58" t="s">
        <v>2429</v>
      </c>
      <c r="C58" s="4" t="s">
        <v>33</v>
      </c>
      <c r="D58" t="s">
        <v>2161</v>
      </c>
      <c r="E58" s="2">
        <v>8.8600918753972601E-26</v>
      </c>
      <c r="F58" s="2">
        <v>1.7992419827104401E-23</v>
      </c>
      <c r="G58" t="s">
        <v>2703</v>
      </c>
      <c r="H58" t="s">
        <v>4608</v>
      </c>
      <c r="I58">
        <v>2.2831299999999999E-2</v>
      </c>
      <c r="J58">
        <v>6</v>
      </c>
      <c r="K58">
        <v>0.43007299999999998</v>
      </c>
      <c r="L58">
        <v>1</v>
      </c>
      <c r="M58">
        <v>24.928000000000001</v>
      </c>
      <c r="N58">
        <v>3.3500000000000002E-2</v>
      </c>
      <c r="O58">
        <v>1</v>
      </c>
      <c r="P58">
        <v>1</v>
      </c>
      <c r="Q58">
        <v>0.99998600000000004</v>
      </c>
      <c r="R58">
        <v>1</v>
      </c>
      <c r="S58">
        <v>0.99998600000000004</v>
      </c>
      <c r="T58" t="s">
        <v>2703</v>
      </c>
      <c r="U58" t="s">
        <v>1738</v>
      </c>
      <c r="V58" s="4" t="s">
        <v>1130</v>
      </c>
      <c r="W58">
        <v>9.7210000000000001</v>
      </c>
    </row>
    <row r="59" spans="1:23" x14ac:dyDescent="0.2">
      <c r="A59" t="s">
        <v>942</v>
      </c>
      <c r="B59" t="s">
        <v>2429</v>
      </c>
      <c r="C59" s="4" t="s">
        <v>33</v>
      </c>
      <c r="D59" t="s">
        <v>2161</v>
      </c>
      <c r="E59" s="2">
        <v>8.8600918753972601E-26</v>
      </c>
      <c r="F59" s="2">
        <v>5.3588310888172301E-17</v>
      </c>
      <c r="G59" t="s">
        <v>2704</v>
      </c>
      <c r="H59" t="s">
        <v>4609</v>
      </c>
      <c r="I59">
        <v>4.0932700000000004E-3</v>
      </c>
      <c r="J59">
        <v>6</v>
      </c>
      <c r="K59">
        <v>0.43007299999999998</v>
      </c>
      <c r="L59">
        <v>1</v>
      </c>
      <c r="M59">
        <v>15.704000000000001</v>
      </c>
      <c r="N59">
        <v>3.3500000000000002E-2</v>
      </c>
      <c r="O59">
        <v>2</v>
      </c>
      <c r="P59">
        <v>1</v>
      </c>
      <c r="Q59">
        <v>1</v>
      </c>
      <c r="R59">
        <v>1</v>
      </c>
      <c r="S59">
        <v>1</v>
      </c>
      <c r="T59" t="s">
        <v>2704</v>
      </c>
      <c r="U59" t="s">
        <v>1738</v>
      </c>
      <c r="V59" s="4" t="s">
        <v>1130</v>
      </c>
      <c r="W59">
        <v>9.39</v>
      </c>
    </row>
    <row r="60" spans="1:23" x14ac:dyDescent="0.2">
      <c r="A60" t="s">
        <v>942</v>
      </c>
      <c r="B60" t="s">
        <v>2429</v>
      </c>
      <c r="C60" s="4" t="s">
        <v>33</v>
      </c>
      <c r="D60" t="s">
        <v>2161</v>
      </c>
      <c r="E60" s="2">
        <v>8.8600918753972601E-26</v>
      </c>
      <c r="F60" s="2">
        <v>3.7524473295960702E-16</v>
      </c>
      <c r="G60" t="s">
        <v>2705</v>
      </c>
      <c r="I60">
        <v>2.9213300000000001E-2</v>
      </c>
      <c r="J60">
        <v>6</v>
      </c>
      <c r="K60">
        <v>0.43007299999999998</v>
      </c>
      <c r="L60">
        <v>1</v>
      </c>
      <c r="M60">
        <v>10.713100000000001</v>
      </c>
      <c r="N60">
        <v>3.3500000000000002E-2</v>
      </c>
      <c r="O60">
        <v>3</v>
      </c>
      <c r="P60">
        <v>1</v>
      </c>
      <c r="Q60">
        <v>1</v>
      </c>
      <c r="R60">
        <v>1</v>
      </c>
      <c r="S60">
        <v>1</v>
      </c>
      <c r="T60" t="s">
        <v>2705</v>
      </c>
      <c r="U60" t="s">
        <v>1738</v>
      </c>
      <c r="V60" s="4" t="s">
        <v>1130</v>
      </c>
      <c r="W60">
        <v>7.4880000000000004</v>
      </c>
    </row>
    <row r="61" spans="1:23" x14ac:dyDescent="0.2">
      <c r="A61" t="s">
        <v>942</v>
      </c>
      <c r="B61" t="s">
        <v>2429</v>
      </c>
      <c r="C61" s="4" t="s">
        <v>33</v>
      </c>
      <c r="D61" t="s">
        <v>2161</v>
      </c>
      <c r="E61" s="2">
        <v>8.8600918753972601E-26</v>
      </c>
      <c r="F61" s="2">
        <v>1.72356331952267E-18</v>
      </c>
      <c r="G61" t="s">
        <v>2706</v>
      </c>
      <c r="H61" t="s">
        <v>4610</v>
      </c>
      <c r="I61">
        <v>2.9079600000000001E-2</v>
      </c>
      <c r="J61">
        <v>6</v>
      </c>
      <c r="K61">
        <v>0.43007299999999998</v>
      </c>
      <c r="L61">
        <v>2</v>
      </c>
      <c r="M61">
        <v>7.9060899999999998</v>
      </c>
      <c r="N61">
        <v>3.3500000000000002E-2</v>
      </c>
      <c r="O61">
        <v>4</v>
      </c>
      <c r="P61">
        <v>0.99848300000000001</v>
      </c>
      <c r="Q61">
        <v>0.52357299999999996</v>
      </c>
      <c r="R61">
        <v>1</v>
      </c>
      <c r="S61">
        <v>0.52357299999999996</v>
      </c>
      <c r="T61" t="s">
        <v>2706</v>
      </c>
      <c r="U61" t="s">
        <v>1738</v>
      </c>
      <c r="V61" s="4" t="s">
        <v>1130</v>
      </c>
      <c r="W61">
        <v>9.4220000000000006</v>
      </c>
    </row>
    <row r="62" spans="1:23" x14ac:dyDescent="0.2">
      <c r="A62" t="s">
        <v>942</v>
      </c>
      <c r="B62" t="s">
        <v>2429</v>
      </c>
      <c r="C62" s="4" t="s">
        <v>33</v>
      </c>
      <c r="D62" t="s">
        <v>2161</v>
      </c>
      <c r="E62" s="2">
        <v>8.8600918753972601E-26</v>
      </c>
      <c r="F62" s="2">
        <v>6.5596580557637696E-17</v>
      </c>
      <c r="G62" t="s">
        <v>2707</v>
      </c>
      <c r="H62" t="s">
        <v>4611</v>
      </c>
      <c r="I62">
        <v>2.21791E-2</v>
      </c>
      <c r="J62">
        <v>6</v>
      </c>
      <c r="K62">
        <v>0.43007299999999998</v>
      </c>
      <c r="L62">
        <v>2</v>
      </c>
      <c r="M62">
        <v>6.3946800000000001</v>
      </c>
      <c r="N62">
        <v>3.3500000000000002E-2</v>
      </c>
      <c r="O62">
        <v>5</v>
      </c>
      <c r="P62">
        <v>0.956758</v>
      </c>
      <c r="Q62">
        <v>0.71435400000000004</v>
      </c>
      <c r="R62">
        <v>1</v>
      </c>
      <c r="S62">
        <v>0.71435400000000004</v>
      </c>
      <c r="T62" t="s">
        <v>2707</v>
      </c>
      <c r="U62" t="s">
        <v>1738</v>
      </c>
      <c r="V62" s="4" t="s">
        <v>1130</v>
      </c>
      <c r="W62">
        <v>9.4039999999999999</v>
      </c>
    </row>
    <row r="63" spans="1:23" x14ac:dyDescent="0.2">
      <c r="A63" t="s">
        <v>942</v>
      </c>
      <c r="B63" t="s">
        <v>2429</v>
      </c>
      <c r="C63" s="4" t="s">
        <v>33</v>
      </c>
      <c r="D63" t="s">
        <v>2161</v>
      </c>
      <c r="E63" s="2">
        <v>8.8600918753972601E-26</v>
      </c>
      <c r="F63" s="2">
        <v>8.6736078066222994E-2</v>
      </c>
      <c r="G63" t="s">
        <v>2708</v>
      </c>
      <c r="H63" t="s">
        <v>4612</v>
      </c>
      <c r="I63">
        <v>2.05924E-2</v>
      </c>
      <c r="J63">
        <v>6</v>
      </c>
      <c r="K63">
        <v>0.43007299999999998</v>
      </c>
      <c r="L63">
        <v>47</v>
      </c>
      <c r="M63">
        <v>2.2391000000000001</v>
      </c>
      <c r="N63">
        <v>3.3500000000000002E-2</v>
      </c>
      <c r="O63">
        <v>6</v>
      </c>
      <c r="P63" s="2">
        <v>3.9339099999999997E-5</v>
      </c>
      <c r="Q63">
        <v>0.32394499999999998</v>
      </c>
      <c r="R63">
        <v>1</v>
      </c>
      <c r="S63">
        <v>0.32394499999999998</v>
      </c>
      <c r="T63" t="s">
        <v>2708</v>
      </c>
      <c r="U63" t="s">
        <v>1738</v>
      </c>
      <c r="V63" s="4" t="s">
        <v>1130</v>
      </c>
      <c r="W63">
        <v>11.64</v>
      </c>
    </row>
    <row r="64" spans="1:23" x14ac:dyDescent="0.2">
      <c r="A64" t="s">
        <v>942</v>
      </c>
      <c r="B64" t="s">
        <v>1979</v>
      </c>
      <c r="C64" s="4" t="s">
        <v>33</v>
      </c>
      <c r="D64" t="s">
        <v>2039</v>
      </c>
      <c r="E64" s="2">
        <v>5.4188839360276298E-38</v>
      </c>
      <c r="F64" s="2">
        <v>5.4188839360276298E-38</v>
      </c>
      <c r="G64" t="s">
        <v>2039</v>
      </c>
      <c r="H64" t="s">
        <v>4272</v>
      </c>
      <c r="I64">
        <v>7.2720099999999998E-3</v>
      </c>
      <c r="J64">
        <v>5</v>
      </c>
      <c r="K64">
        <v>0.878278</v>
      </c>
      <c r="L64">
        <v>2</v>
      </c>
      <c r="M64">
        <v>28.909700000000001</v>
      </c>
      <c r="N64">
        <v>5.21E-2</v>
      </c>
      <c r="O64">
        <v>1</v>
      </c>
      <c r="P64">
        <v>0.99998799999999999</v>
      </c>
      <c r="Q64">
        <v>0.43393700000000002</v>
      </c>
      <c r="R64">
        <v>1</v>
      </c>
      <c r="S64">
        <v>0.43393700000000002</v>
      </c>
      <c r="T64" t="s">
        <v>2039</v>
      </c>
      <c r="U64" t="s">
        <v>6</v>
      </c>
      <c r="V64" s="4" t="s">
        <v>33</v>
      </c>
      <c r="W64">
        <v>26.5</v>
      </c>
    </row>
    <row r="65" spans="1:23" x14ac:dyDescent="0.2">
      <c r="A65" t="s">
        <v>942</v>
      </c>
      <c r="B65" t="s">
        <v>1979</v>
      </c>
      <c r="C65" s="4" t="s">
        <v>33</v>
      </c>
      <c r="D65" t="s">
        <v>2039</v>
      </c>
      <c r="E65" s="2">
        <v>5.4188839360276298E-38</v>
      </c>
      <c r="F65" s="2">
        <v>3.9765057487864198E-19</v>
      </c>
      <c r="G65" t="s">
        <v>2468</v>
      </c>
      <c r="H65" t="s">
        <v>4458</v>
      </c>
      <c r="I65">
        <v>4.3894099999999998E-3</v>
      </c>
      <c r="J65">
        <v>5</v>
      </c>
      <c r="K65">
        <v>0.878278</v>
      </c>
      <c r="L65">
        <v>2</v>
      </c>
      <c r="M65">
        <v>15.946099999999999</v>
      </c>
      <c r="N65">
        <v>5.21E-2</v>
      </c>
      <c r="O65">
        <v>2</v>
      </c>
      <c r="P65">
        <v>0.98385800000000001</v>
      </c>
      <c r="Q65">
        <v>0.96812399999999998</v>
      </c>
      <c r="R65">
        <v>1</v>
      </c>
      <c r="S65">
        <v>0.96812399999999998</v>
      </c>
      <c r="T65" t="s">
        <v>2468</v>
      </c>
      <c r="U65" t="s">
        <v>6</v>
      </c>
      <c r="V65" s="4" t="s">
        <v>33</v>
      </c>
      <c r="W65">
        <v>23.7</v>
      </c>
    </row>
    <row r="66" spans="1:23" x14ac:dyDescent="0.2">
      <c r="A66" t="s">
        <v>942</v>
      </c>
      <c r="B66" t="s">
        <v>1979</v>
      </c>
      <c r="C66" s="4" t="s">
        <v>33</v>
      </c>
      <c r="D66" t="s">
        <v>2039</v>
      </c>
      <c r="E66" s="2">
        <v>5.4188839360276298E-38</v>
      </c>
      <c r="F66" s="2">
        <v>4.42606370790995E-9</v>
      </c>
      <c r="G66" t="s">
        <v>2508</v>
      </c>
      <c r="H66" t="s">
        <v>4457</v>
      </c>
      <c r="I66">
        <v>0.21918399999999999</v>
      </c>
      <c r="J66">
        <v>5</v>
      </c>
      <c r="K66">
        <v>0.878278</v>
      </c>
      <c r="L66">
        <v>43</v>
      </c>
      <c r="M66">
        <v>12.8574</v>
      </c>
      <c r="N66">
        <v>5.21E-2</v>
      </c>
      <c r="O66">
        <v>3</v>
      </c>
      <c r="P66">
        <v>0.975553</v>
      </c>
      <c r="Q66">
        <v>6.2265000000000001E-2</v>
      </c>
      <c r="R66">
        <v>1</v>
      </c>
      <c r="S66">
        <v>6.2265000000000001E-2</v>
      </c>
      <c r="T66" t="s">
        <v>2508</v>
      </c>
      <c r="U66" t="s">
        <v>1736</v>
      </c>
      <c r="V66" s="4" t="s">
        <v>937</v>
      </c>
      <c r="W66">
        <v>0.24099999999999999</v>
      </c>
    </row>
    <row r="67" spans="1:23" x14ac:dyDescent="0.2">
      <c r="A67" t="s">
        <v>942</v>
      </c>
      <c r="B67" t="s">
        <v>1979</v>
      </c>
      <c r="C67" s="4" t="s">
        <v>33</v>
      </c>
      <c r="D67" t="s">
        <v>2039</v>
      </c>
      <c r="E67" s="2">
        <v>5.4188839360276298E-38</v>
      </c>
      <c r="F67" s="2">
        <v>9.2121391199118302E-20</v>
      </c>
      <c r="G67" t="s">
        <v>2709</v>
      </c>
      <c r="H67" t="s">
        <v>4613</v>
      </c>
      <c r="I67">
        <v>3.4722200000000002E-2</v>
      </c>
      <c r="J67">
        <v>5</v>
      </c>
      <c r="K67">
        <v>0.878278</v>
      </c>
      <c r="L67">
        <v>189</v>
      </c>
      <c r="M67">
        <v>7.0328900000000001</v>
      </c>
      <c r="N67">
        <v>5.21E-2</v>
      </c>
      <c r="O67">
        <v>4</v>
      </c>
      <c r="P67">
        <v>0.61245799999999995</v>
      </c>
      <c r="Q67">
        <v>2.09967E-2</v>
      </c>
      <c r="R67">
        <v>1</v>
      </c>
      <c r="S67">
        <v>2.09967E-2</v>
      </c>
      <c r="T67" t="s">
        <v>2709</v>
      </c>
      <c r="U67" t="s">
        <v>1736</v>
      </c>
      <c r="V67" s="4" t="s">
        <v>34</v>
      </c>
      <c r="W67">
        <v>1.6759999999999999</v>
      </c>
    </row>
    <row r="68" spans="1:23" x14ac:dyDescent="0.2">
      <c r="A68" t="s">
        <v>942</v>
      </c>
      <c r="B68" t="s">
        <v>1979</v>
      </c>
      <c r="C68" s="4" t="s">
        <v>33</v>
      </c>
      <c r="D68" t="s">
        <v>2039</v>
      </c>
      <c r="E68" s="2">
        <v>5.4188839360276298E-38</v>
      </c>
      <c r="F68" s="2">
        <v>3.96801316118007E-17</v>
      </c>
      <c r="G68" t="s">
        <v>2710</v>
      </c>
      <c r="H68" t="s">
        <v>4614</v>
      </c>
      <c r="I68">
        <v>3.4466000000000002E-3</v>
      </c>
      <c r="J68">
        <v>5</v>
      </c>
      <c r="K68">
        <v>0.878278</v>
      </c>
      <c r="L68">
        <v>109</v>
      </c>
      <c r="M68">
        <v>4.5229299999999997</v>
      </c>
      <c r="N68">
        <v>5.21E-2</v>
      </c>
      <c r="O68">
        <v>5</v>
      </c>
      <c r="P68" s="2">
        <v>3.4213099999999999E-5</v>
      </c>
      <c r="Q68">
        <v>0.88999099999999998</v>
      </c>
      <c r="R68">
        <v>1</v>
      </c>
      <c r="S68">
        <v>0.88999099999999998</v>
      </c>
      <c r="T68" t="s">
        <v>2710</v>
      </c>
      <c r="U68" t="s">
        <v>1738</v>
      </c>
      <c r="V68" s="4" t="s">
        <v>1130</v>
      </c>
      <c r="W68">
        <v>2.4169999999999998</v>
      </c>
    </row>
    <row r="69" spans="1:23" x14ac:dyDescent="0.2">
      <c r="A69" t="s">
        <v>942</v>
      </c>
      <c r="B69" t="s">
        <v>1946</v>
      </c>
      <c r="C69" s="4" t="s">
        <v>1864</v>
      </c>
      <c r="D69" t="s">
        <v>2062</v>
      </c>
      <c r="E69" s="2">
        <v>1.09655482469583E-15</v>
      </c>
      <c r="F69" s="2">
        <v>2.6218159057042401E-13</v>
      </c>
      <c r="G69" t="s">
        <v>2579</v>
      </c>
      <c r="H69" t="s">
        <v>4537</v>
      </c>
      <c r="I69">
        <v>9.6153699999999995E-2</v>
      </c>
      <c r="J69">
        <v>5</v>
      </c>
      <c r="K69">
        <v>0.523841</v>
      </c>
      <c r="L69">
        <v>13</v>
      </c>
      <c r="M69">
        <v>17.846599999999999</v>
      </c>
      <c r="N69">
        <v>3.5200000000000002E-2</v>
      </c>
      <c r="O69">
        <v>1</v>
      </c>
      <c r="P69">
        <v>0.97057300000000002</v>
      </c>
      <c r="Q69">
        <v>0.26600499999999999</v>
      </c>
      <c r="R69">
        <v>1</v>
      </c>
      <c r="S69">
        <v>0.26600499999999999</v>
      </c>
      <c r="T69" t="s">
        <v>2579</v>
      </c>
      <c r="U69" t="s">
        <v>1751</v>
      </c>
      <c r="V69" s="4" t="s">
        <v>32</v>
      </c>
      <c r="W69">
        <v>8.9629999999999992</v>
      </c>
    </row>
    <row r="70" spans="1:23" x14ac:dyDescent="0.2">
      <c r="A70" t="s">
        <v>942</v>
      </c>
      <c r="B70" t="s">
        <v>1946</v>
      </c>
      <c r="C70" s="4" t="s">
        <v>1864</v>
      </c>
      <c r="D70" t="s">
        <v>2062</v>
      </c>
      <c r="E70" s="2">
        <v>1.09655482469583E-15</v>
      </c>
      <c r="F70" s="2">
        <v>5.2047378679124601E-15</v>
      </c>
      <c r="G70" t="s">
        <v>2711</v>
      </c>
      <c r="H70" t="s">
        <v>4615</v>
      </c>
      <c r="I70">
        <v>0.17918000000000001</v>
      </c>
      <c r="J70">
        <v>5</v>
      </c>
      <c r="K70">
        <v>0.523841</v>
      </c>
      <c r="L70">
        <v>15</v>
      </c>
      <c r="M70">
        <v>12.0444</v>
      </c>
      <c r="N70">
        <v>3.5200000000000002E-2</v>
      </c>
      <c r="O70">
        <v>2</v>
      </c>
      <c r="P70">
        <v>0.94598800000000005</v>
      </c>
      <c r="Q70">
        <v>0.18097099999999999</v>
      </c>
      <c r="R70">
        <v>1</v>
      </c>
      <c r="S70">
        <v>0.18097099999999999</v>
      </c>
      <c r="T70" t="s">
        <v>2711</v>
      </c>
      <c r="U70" t="s">
        <v>1738</v>
      </c>
      <c r="V70" s="4" t="s">
        <v>1130</v>
      </c>
      <c r="W70">
        <v>0.57499999999999996</v>
      </c>
    </row>
    <row r="71" spans="1:23" x14ac:dyDescent="0.2">
      <c r="A71" t="s">
        <v>942</v>
      </c>
      <c r="B71" t="s">
        <v>1946</v>
      </c>
      <c r="C71" s="4" t="s">
        <v>1864</v>
      </c>
      <c r="D71" t="s">
        <v>2062</v>
      </c>
      <c r="E71" s="2">
        <v>1.09655482469583E-15</v>
      </c>
      <c r="F71" s="2">
        <v>7.3862762203881395E-7</v>
      </c>
      <c r="G71" t="s">
        <v>2568</v>
      </c>
      <c r="H71" t="s">
        <v>4525</v>
      </c>
      <c r="I71">
        <v>4.9109000000000002E-3</v>
      </c>
      <c r="J71">
        <v>5</v>
      </c>
      <c r="K71">
        <v>0.523841</v>
      </c>
      <c r="L71">
        <v>4</v>
      </c>
      <c r="M71">
        <v>9.8994499999999999</v>
      </c>
      <c r="N71">
        <v>3.5200000000000002E-2</v>
      </c>
      <c r="O71">
        <v>3</v>
      </c>
      <c r="P71">
        <v>0.82708300000000001</v>
      </c>
      <c r="Q71">
        <v>0.50274200000000002</v>
      </c>
      <c r="R71">
        <v>1</v>
      </c>
      <c r="S71">
        <v>0.50274200000000002</v>
      </c>
      <c r="T71" t="s">
        <v>2568</v>
      </c>
      <c r="U71" t="s">
        <v>1736</v>
      </c>
      <c r="V71" s="4" t="s">
        <v>32</v>
      </c>
      <c r="W71">
        <v>0.77500000000000002</v>
      </c>
    </row>
    <row r="72" spans="1:23" x14ac:dyDescent="0.2">
      <c r="A72" t="s">
        <v>942</v>
      </c>
      <c r="B72" t="s">
        <v>1946</v>
      </c>
      <c r="C72" s="4" t="s">
        <v>1864</v>
      </c>
      <c r="D72" t="s">
        <v>2062</v>
      </c>
      <c r="E72" s="2">
        <v>1.09655482469583E-15</v>
      </c>
      <c r="F72" s="2">
        <v>1.01273980472184E-4</v>
      </c>
      <c r="G72" t="s">
        <v>2564</v>
      </c>
      <c r="H72" t="s">
        <v>4520</v>
      </c>
      <c r="I72">
        <v>0.38233800000000001</v>
      </c>
      <c r="J72">
        <v>5</v>
      </c>
      <c r="K72">
        <v>0.523841</v>
      </c>
      <c r="L72">
        <v>39</v>
      </c>
      <c r="M72">
        <v>5.8617699999999999</v>
      </c>
      <c r="N72">
        <v>3.5200000000000002E-2</v>
      </c>
      <c r="O72">
        <v>4</v>
      </c>
      <c r="P72">
        <v>9.6178099999999999E-4</v>
      </c>
      <c r="Q72">
        <v>0.51171599999999995</v>
      </c>
      <c r="R72">
        <v>1</v>
      </c>
      <c r="S72">
        <v>0.51171599999999995</v>
      </c>
      <c r="T72" t="s">
        <v>2564</v>
      </c>
      <c r="U72" t="s">
        <v>1738</v>
      </c>
      <c r="V72" s="4" t="s">
        <v>1130</v>
      </c>
      <c r="W72">
        <v>0.23200000000000001</v>
      </c>
    </row>
    <row r="73" spans="1:23" x14ac:dyDescent="0.2">
      <c r="A73" t="s">
        <v>942</v>
      </c>
      <c r="B73" t="s">
        <v>1946</v>
      </c>
      <c r="C73" s="4" t="s">
        <v>1864</v>
      </c>
      <c r="D73" t="s">
        <v>2062</v>
      </c>
      <c r="E73" s="2">
        <v>1.09655482469583E-15</v>
      </c>
      <c r="F73" s="2">
        <v>3.3165961188232902E-2</v>
      </c>
      <c r="G73" t="s">
        <v>2578</v>
      </c>
      <c r="H73" t="s">
        <v>4536</v>
      </c>
      <c r="I73">
        <v>2.1789800000000001E-3</v>
      </c>
      <c r="J73">
        <v>5</v>
      </c>
      <c r="K73">
        <v>0.523841</v>
      </c>
      <c r="L73">
        <v>288</v>
      </c>
      <c r="M73">
        <v>5.1068699999999998</v>
      </c>
      <c r="N73">
        <v>3.5200000000000002E-2</v>
      </c>
      <c r="O73">
        <v>5</v>
      </c>
      <c r="P73" s="2">
        <v>3.9339100000000004E-6</v>
      </c>
      <c r="Q73">
        <v>0.53752599999999995</v>
      </c>
      <c r="R73">
        <v>1</v>
      </c>
      <c r="S73">
        <v>0.53752599999999995</v>
      </c>
      <c r="T73" t="s">
        <v>2578</v>
      </c>
      <c r="U73" t="s">
        <v>1746</v>
      </c>
      <c r="V73" s="4" t="s">
        <v>1130</v>
      </c>
      <c r="W73">
        <v>0.31900000000000001</v>
      </c>
    </row>
    <row r="74" spans="1:23" x14ac:dyDescent="0.2">
      <c r="A74" t="s">
        <v>942</v>
      </c>
      <c r="B74" t="s">
        <v>1901</v>
      </c>
      <c r="C74" s="4" t="s">
        <v>8</v>
      </c>
      <c r="D74" t="s">
        <v>2019</v>
      </c>
      <c r="E74" s="2">
        <v>9.1953797834785997E-10</v>
      </c>
      <c r="F74" s="2">
        <v>1.30285003099454E-9</v>
      </c>
      <c r="G74" t="s">
        <v>2007</v>
      </c>
      <c r="H74" t="s">
        <v>4217</v>
      </c>
      <c r="I74">
        <v>5.35314E-2</v>
      </c>
      <c r="J74">
        <v>2</v>
      </c>
      <c r="K74">
        <v>0.77218399999999998</v>
      </c>
      <c r="L74">
        <v>6</v>
      </c>
      <c r="M74">
        <v>17.628699999999998</v>
      </c>
      <c r="N74">
        <v>1.46E-2</v>
      </c>
      <c r="O74">
        <v>1</v>
      </c>
      <c r="P74">
        <v>0.84755100000000005</v>
      </c>
      <c r="Q74">
        <v>0.30834499999999998</v>
      </c>
      <c r="R74">
        <v>1</v>
      </c>
      <c r="S74">
        <v>0.30834499999999998</v>
      </c>
      <c r="T74" t="s">
        <v>2007</v>
      </c>
      <c r="U74" t="s">
        <v>6</v>
      </c>
      <c r="V74" s="4" t="s">
        <v>8</v>
      </c>
      <c r="W74">
        <v>28.6</v>
      </c>
    </row>
    <row r="75" spans="1:23" x14ac:dyDescent="0.2">
      <c r="A75" t="s">
        <v>942</v>
      </c>
      <c r="B75" t="s">
        <v>1901</v>
      </c>
      <c r="C75" s="4" t="s">
        <v>8</v>
      </c>
      <c r="D75" t="s">
        <v>2019</v>
      </c>
      <c r="E75" s="2">
        <v>9.1953797834785997E-10</v>
      </c>
      <c r="F75" s="2">
        <v>1.0330194059522699E-5</v>
      </c>
      <c r="G75" t="s">
        <v>2464</v>
      </c>
      <c r="H75" t="s">
        <v>4429</v>
      </c>
      <c r="I75">
        <v>6.2565499999999996E-2</v>
      </c>
      <c r="J75">
        <v>2</v>
      </c>
      <c r="K75">
        <v>0.77218399999999998</v>
      </c>
      <c r="L75">
        <v>30</v>
      </c>
      <c r="M75">
        <v>8.2467199999999998</v>
      </c>
      <c r="N75">
        <v>1.46E-2</v>
      </c>
      <c r="O75">
        <v>2</v>
      </c>
      <c r="P75">
        <v>0.93471700000000002</v>
      </c>
      <c r="Q75">
        <v>0.130879</v>
      </c>
      <c r="R75">
        <v>1</v>
      </c>
      <c r="S75">
        <v>0.130879</v>
      </c>
      <c r="T75" t="s">
        <v>2464</v>
      </c>
      <c r="U75" t="s">
        <v>6</v>
      </c>
      <c r="V75" s="4" t="s">
        <v>8</v>
      </c>
      <c r="W75">
        <v>24.2</v>
      </c>
    </row>
    <row r="76" spans="1:23" x14ac:dyDescent="0.2">
      <c r="A76" t="s">
        <v>942</v>
      </c>
      <c r="B76" t="s">
        <v>1945</v>
      </c>
      <c r="C76" s="4" t="s">
        <v>35</v>
      </c>
      <c r="D76" t="s">
        <v>2064</v>
      </c>
      <c r="E76" s="2">
        <v>2.40537549416268E-301</v>
      </c>
      <c r="F76" s="2">
        <v>2.8061611251638901E-299</v>
      </c>
      <c r="G76" t="s">
        <v>2061</v>
      </c>
      <c r="H76" t="s">
        <v>4350</v>
      </c>
      <c r="I76">
        <v>0.40715800000000002</v>
      </c>
      <c r="J76">
        <v>5</v>
      </c>
      <c r="K76">
        <v>0.90200800000000003</v>
      </c>
      <c r="L76">
        <v>3</v>
      </c>
      <c r="M76">
        <v>22.507000000000001</v>
      </c>
      <c r="N76">
        <v>0.16200000000000001</v>
      </c>
      <c r="O76">
        <v>1</v>
      </c>
      <c r="P76">
        <v>0.99618499999999999</v>
      </c>
      <c r="Q76">
        <v>0.49618600000000002</v>
      </c>
      <c r="R76">
        <v>1</v>
      </c>
      <c r="S76">
        <v>0.49618600000000002</v>
      </c>
      <c r="T76" t="s">
        <v>2061</v>
      </c>
      <c r="U76" t="s">
        <v>6</v>
      </c>
      <c r="V76" s="4" t="s">
        <v>35</v>
      </c>
      <c r="W76">
        <v>0.46899999999999997</v>
      </c>
    </row>
    <row r="77" spans="1:23" x14ac:dyDescent="0.2">
      <c r="A77" t="s">
        <v>942</v>
      </c>
      <c r="B77" t="s">
        <v>1945</v>
      </c>
      <c r="C77" s="4" t="s">
        <v>35</v>
      </c>
      <c r="D77" t="s">
        <v>2064</v>
      </c>
      <c r="E77" s="2">
        <v>2.40537549416268E-301</v>
      </c>
      <c r="F77" s="2">
        <v>4.5843774511966003E-83</v>
      </c>
      <c r="G77" t="s">
        <v>2475</v>
      </c>
      <c r="H77" t="s">
        <v>4527</v>
      </c>
      <c r="I77">
        <v>8.7218000000000004E-2</v>
      </c>
      <c r="J77">
        <v>5</v>
      </c>
      <c r="K77">
        <v>0.90200800000000003</v>
      </c>
      <c r="L77">
        <v>3</v>
      </c>
      <c r="M77">
        <v>21.1127</v>
      </c>
      <c r="N77">
        <v>0.16200000000000001</v>
      </c>
      <c r="O77">
        <v>2</v>
      </c>
      <c r="P77">
        <v>0.99904400000000004</v>
      </c>
      <c r="Q77">
        <v>0.29700399999999999</v>
      </c>
      <c r="R77">
        <v>0.99994400078400003</v>
      </c>
      <c r="S77">
        <v>0.50113399999999997</v>
      </c>
      <c r="T77" t="s">
        <v>4200</v>
      </c>
      <c r="U77" t="s">
        <v>6</v>
      </c>
      <c r="V77" s="4" t="s">
        <v>35</v>
      </c>
      <c r="W77">
        <v>15.92</v>
      </c>
    </row>
    <row r="78" spans="1:23" x14ac:dyDescent="0.2">
      <c r="A78" t="s">
        <v>942</v>
      </c>
      <c r="B78" t="s">
        <v>1945</v>
      </c>
      <c r="C78" s="4" t="s">
        <v>35</v>
      </c>
      <c r="D78" t="s">
        <v>2064</v>
      </c>
      <c r="E78" s="2">
        <v>2.40537549416268E-301</v>
      </c>
      <c r="F78" s="2">
        <v>8.7446120573504597E-37</v>
      </c>
      <c r="G78" t="s">
        <v>2712</v>
      </c>
      <c r="H78" t="s">
        <v>4616</v>
      </c>
      <c r="I78">
        <v>0.18487600000000001</v>
      </c>
      <c r="J78">
        <v>5</v>
      </c>
      <c r="K78">
        <v>0.90200800000000003</v>
      </c>
      <c r="L78">
        <v>12</v>
      </c>
      <c r="M78">
        <v>10.6267</v>
      </c>
      <c r="N78">
        <v>0.16200000000000001</v>
      </c>
      <c r="O78">
        <v>3</v>
      </c>
      <c r="P78">
        <v>0.91885399999999995</v>
      </c>
      <c r="Q78">
        <v>0.25301200000000001</v>
      </c>
      <c r="R78">
        <v>1</v>
      </c>
      <c r="S78">
        <v>0.25301200000000001</v>
      </c>
      <c r="T78" t="s">
        <v>2712</v>
      </c>
      <c r="U78" t="s">
        <v>1772</v>
      </c>
      <c r="V78" s="4" t="s">
        <v>2360</v>
      </c>
      <c r="W78">
        <v>0.69299999999999995</v>
      </c>
    </row>
    <row r="79" spans="1:23" x14ac:dyDescent="0.2">
      <c r="A79" t="s">
        <v>942</v>
      </c>
      <c r="B79" t="s">
        <v>1945</v>
      </c>
      <c r="C79" s="4" t="s">
        <v>35</v>
      </c>
      <c r="D79" t="s">
        <v>2064</v>
      </c>
      <c r="E79" s="2">
        <v>2.40537549416268E-301</v>
      </c>
      <c r="F79" s="2">
        <v>4.2873605202693599E-15</v>
      </c>
      <c r="G79" t="s">
        <v>2652</v>
      </c>
      <c r="H79" t="s">
        <v>4617</v>
      </c>
      <c r="I79">
        <v>0.48227100000000001</v>
      </c>
      <c r="J79">
        <v>5</v>
      </c>
      <c r="K79">
        <v>0.90200800000000003</v>
      </c>
      <c r="L79">
        <v>42</v>
      </c>
      <c r="M79">
        <v>7.7468000000000004</v>
      </c>
      <c r="N79">
        <v>0.16200000000000001</v>
      </c>
      <c r="O79">
        <v>4</v>
      </c>
      <c r="P79">
        <v>0.87382199999999999</v>
      </c>
      <c r="Q79">
        <v>0.22162000000000001</v>
      </c>
      <c r="R79">
        <v>1</v>
      </c>
      <c r="S79">
        <v>0.22162000000000001</v>
      </c>
      <c r="T79" t="s">
        <v>2652</v>
      </c>
      <c r="U79" t="s">
        <v>429</v>
      </c>
      <c r="V79" s="4" t="s">
        <v>430</v>
      </c>
      <c r="W79">
        <v>5.4509999999999996</v>
      </c>
    </row>
    <row r="80" spans="1:23" x14ac:dyDescent="0.2">
      <c r="A80" t="s">
        <v>942</v>
      </c>
      <c r="B80" t="s">
        <v>1945</v>
      </c>
      <c r="C80" s="4" t="s">
        <v>35</v>
      </c>
      <c r="D80" t="s">
        <v>2064</v>
      </c>
      <c r="E80" s="2">
        <v>2.40537549416268E-301</v>
      </c>
      <c r="F80" s="2">
        <v>8.7946030395561901E-119</v>
      </c>
      <c r="G80" t="s">
        <v>2713</v>
      </c>
      <c r="H80" t="s">
        <v>4618</v>
      </c>
      <c r="I80">
        <v>0.27423399999999998</v>
      </c>
      <c r="J80">
        <v>5</v>
      </c>
      <c r="K80">
        <v>0.90200800000000003</v>
      </c>
      <c r="L80">
        <v>2</v>
      </c>
      <c r="M80">
        <v>7.37242</v>
      </c>
      <c r="N80">
        <v>0.16200000000000001</v>
      </c>
      <c r="O80">
        <v>5</v>
      </c>
      <c r="P80">
        <v>0.65199600000000002</v>
      </c>
      <c r="Q80">
        <v>0.530783</v>
      </c>
      <c r="R80">
        <v>1</v>
      </c>
      <c r="S80">
        <v>0.530783</v>
      </c>
      <c r="T80" t="s">
        <v>2713</v>
      </c>
      <c r="U80" t="s">
        <v>1749</v>
      </c>
      <c r="V80" s="4" t="s">
        <v>35</v>
      </c>
      <c r="W80">
        <v>6.2859999999999996</v>
      </c>
    </row>
    <row r="81" spans="1:23" x14ac:dyDescent="0.2">
      <c r="A81" t="s">
        <v>942</v>
      </c>
      <c r="B81" t="s">
        <v>1895</v>
      </c>
      <c r="C81" s="4" t="s">
        <v>9</v>
      </c>
      <c r="D81" t="s">
        <v>2013</v>
      </c>
      <c r="E81" s="2">
        <v>1.2382429983246399E-10</v>
      </c>
      <c r="F81" s="2">
        <v>1.2382429983246399E-10</v>
      </c>
      <c r="G81" t="s">
        <v>2013</v>
      </c>
      <c r="H81" t="s">
        <v>4225</v>
      </c>
      <c r="I81">
        <v>5.2410900000000003E-2</v>
      </c>
      <c r="J81">
        <v>1</v>
      </c>
      <c r="K81">
        <v>0.66377699999999995</v>
      </c>
      <c r="L81">
        <v>1</v>
      </c>
      <c r="M81">
        <v>17.940999999999999</v>
      </c>
      <c r="N81">
        <v>1.1299999999999999E-2</v>
      </c>
      <c r="O81">
        <v>1</v>
      </c>
      <c r="P81">
        <v>1</v>
      </c>
      <c r="Q81">
        <v>1</v>
      </c>
      <c r="R81">
        <v>1</v>
      </c>
      <c r="S81">
        <v>1</v>
      </c>
      <c r="T81" t="s">
        <v>2013</v>
      </c>
      <c r="U81" t="s">
        <v>6</v>
      </c>
      <c r="V81" s="4" t="s">
        <v>9</v>
      </c>
      <c r="W81">
        <v>21.4</v>
      </c>
    </row>
    <row r="82" spans="1:23" x14ac:dyDescent="0.2">
      <c r="A82" t="s">
        <v>942</v>
      </c>
      <c r="B82" t="s">
        <v>1971</v>
      </c>
      <c r="C82" s="4" t="s">
        <v>31</v>
      </c>
      <c r="D82" t="s">
        <v>2079</v>
      </c>
      <c r="E82" s="2">
        <v>6.6154461324119804E-9</v>
      </c>
      <c r="F82" s="2">
        <v>6.6154461324119804E-9</v>
      </c>
      <c r="G82" t="s">
        <v>2079</v>
      </c>
      <c r="H82" t="s">
        <v>4384</v>
      </c>
      <c r="I82">
        <v>0.22387599999999999</v>
      </c>
      <c r="J82">
        <v>1</v>
      </c>
      <c r="K82">
        <v>0.62500199999999995</v>
      </c>
      <c r="L82">
        <v>3</v>
      </c>
      <c r="M82">
        <v>14.8461</v>
      </c>
      <c r="N82">
        <v>9.3500000000000007E-3</v>
      </c>
      <c r="O82">
        <v>1</v>
      </c>
      <c r="P82">
        <v>0.99900699999999998</v>
      </c>
      <c r="Q82">
        <v>0.39987800000000001</v>
      </c>
      <c r="R82">
        <v>1</v>
      </c>
      <c r="S82">
        <v>0.39987800000000001</v>
      </c>
      <c r="T82" t="s">
        <v>2079</v>
      </c>
      <c r="U82" t="s">
        <v>6</v>
      </c>
      <c r="V82" s="4" t="s">
        <v>31</v>
      </c>
      <c r="W82">
        <v>13.7</v>
      </c>
    </row>
    <row r="83" spans="1:23" x14ac:dyDescent="0.2">
      <c r="A83" t="s">
        <v>985</v>
      </c>
      <c r="B83" t="s">
        <v>1894</v>
      </c>
      <c r="C83" s="4" t="s">
        <v>16</v>
      </c>
      <c r="D83" t="s">
        <v>2012</v>
      </c>
      <c r="E83" s="2">
        <v>1.40244080945795E-14</v>
      </c>
      <c r="F83" s="2">
        <v>1.40244080945795E-14</v>
      </c>
      <c r="G83" t="s">
        <v>2012</v>
      </c>
      <c r="H83" t="s">
        <v>4219</v>
      </c>
      <c r="I83">
        <v>3.3215399999999999E-2</v>
      </c>
      <c r="J83">
        <v>1</v>
      </c>
      <c r="K83">
        <v>0.49204999999999999</v>
      </c>
      <c r="L83">
        <v>1</v>
      </c>
      <c r="M83">
        <v>22.4451</v>
      </c>
      <c r="N83">
        <v>1.4500000000000001E-2</v>
      </c>
      <c r="O83">
        <v>1</v>
      </c>
      <c r="P83">
        <v>1</v>
      </c>
      <c r="Q83">
        <v>0.961453</v>
      </c>
      <c r="R83">
        <v>1</v>
      </c>
      <c r="S83">
        <v>0.961453</v>
      </c>
      <c r="T83" t="s">
        <v>2012</v>
      </c>
      <c r="U83" t="s">
        <v>6</v>
      </c>
      <c r="V83" s="4" t="s">
        <v>16</v>
      </c>
      <c r="W83">
        <v>10.44</v>
      </c>
    </row>
    <row r="84" spans="1:23" x14ac:dyDescent="0.2">
      <c r="A84" t="s">
        <v>985</v>
      </c>
      <c r="B84" t="s">
        <v>2430</v>
      </c>
      <c r="C84" s="4" t="s">
        <v>1843</v>
      </c>
      <c r="D84" t="s">
        <v>2386</v>
      </c>
      <c r="E84" s="2">
        <v>8.8787517116379894E-20</v>
      </c>
      <c r="F84" s="2">
        <v>8.8787517116379894E-20</v>
      </c>
      <c r="G84" t="s">
        <v>2386</v>
      </c>
      <c r="H84" t="s">
        <v>4394</v>
      </c>
      <c r="I84">
        <v>0.261853</v>
      </c>
      <c r="J84">
        <v>2</v>
      </c>
      <c r="K84">
        <v>0.28703200000000001</v>
      </c>
      <c r="L84">
        <v>177</v>
      </c>
      <c r="M84">
        <v>29.884499999999999</v>
      </c>
      <c r="N84">
        <v>1.7100000000000001E-2</v>
      </c>
      <c r="O84">
        <v>1</v>
      </c>
      <c r="P84">
        <v>0.99668500000000004</v>
      </c>
      <c r="Q84">
        <v>1.0416699999999999E-2</v>
      </c>
      <c r="R84">
        <v>1</v>
      </c>
      <c r="S84">
        <v>1.0416699999999999E-2</v>
      </c>
      <c r="T84" t="s">
        <v>2386</v>
      </c>
      <c r="U84" t="s">
        <v>1736</v>
      </c>
      <c r="V84" s="4" t="s">
        <v>1843</v>
      </c>
      <c r="W84">
        <v>0.52800000000000002</v>
      </c>
    </row>
    <row r="85" spans="1:23" x14ac:dyDescent="0.2">
      <c r="A85" t="s">
        <v>985</v>
      </c>
      <c r="B85" t="s">
        <v>2430</v>
      </c>
      <c r="C85" s="4" t="s">
        <v>1843</v>
      </c>
      <c r="D85" t="s">
        <v>2386</v>
      </c>
      <c r="E85" s="2">
        <v>8.8787517116379894E-20</v>
      </c>
      <c r="F85" s="2">
        <v>0.42615461652625403</v>
      </c>
      <c r="G85" t="s">
        <v>2714</v>
      </c>
      <c r="H85" t="s">
        <v>4619</v>
      </c>
      <c r="I85">
        <v>7.8275500000000008E-3</v>
      </c>
      <c r="J85">
        <v>2</v>
      </c>
      <c r="K85">
        <v>0.28703200000000001</v>
      </c>
      <c r="L85">
        <v>9441</v>
      </c>
      <c r="M85">
        <v>3.9978699999999998</v>
      </c>
      <c r="N85">
        <v>1.7100000000000001E-2</v>
      </c>
      <c r="O85">
        <v>2</v>
      </c>
      <c r="P85">
        <v>0</v>
      </c>
      <c r="Q85">
        <v>2.4022999999999999E-2</v>
      </c>
      <c r="R85">
        <v>1</v>
      </c>
      <c r="S85">
        <v>2.4022999999999999E-2</v>
      </c>
      <c r="T85" t="s">
        <v>2714</v>
      </c>
      <c r="U85" t="s">
        <v>1736</v>
      </c>
      <c r="V85" s="4" t="s">
        <v>1844</v>
      </c>
      <c r="W85">
        <v>6.9429999999999996</v>
      </c>
    </row>
    <row r="86" spans="1:23" x14ac:dyDescent="0.2">
      <c r="A86" t="s">
        <v>985</v>
      </c>
      <c r="B86" t="s">
        <v>2431</v>
      </c>
      <c r="C86" s="4" t="s">
        <v>2221</v>
      </c>
      <c r="D86" t="s">
        <v>2388</v>
      </c>
      <c r="E86" s="2">
        <v>2.3265393725990299E-12</v>
      </c>
      <c r="F86" s="2">
        <v>2.3265393725990299E-12</v>
      </c>
      <c r="G86" t="s">
        <v>2388</v>
      </c>
      <c r="H86" t="s">
        <v>4395</v>
      </c>
      <c r="I86">
        <v>0.37939299999999998</v>
      </c>
      <c r="J86">
        <v>2</v>
      </c>
      <c r="K86">
        <v>0.86674499999999999</v>
      </c>
      <c r="L86">
        <v>52</v>
      </c>
      <c r="M86">
        <v>12.0047</v>
      </c>
      <c r="N86">
        <v>1.4500000000000001E-2</v>
      </c>
      <c r="O86">
        <v>1</v>
      </c>
      <c r="P86">
        <v>0.507351</v>
      </c>
      <c r="Q86">
        <v>0.23727699999999999</v>
      </c>
      <c r="R86">
        <v>1</v>
      </c>
      <c r="S86">
        <v>0.23727699999999999</v>
      </c>
      <c r="T86" t="s">
        <v>2388</v>
      </c>
      <c r="U86" t="s">
        <v>1736</v>
      </c>
      <c r="V86" s="4" t="s">
        <v>1752</v>
      </c>
      <c r="W86">
        <v>6.8220000000000001</v>
      </c>
    </row>
    <row r="87" spans="1:23" x14ac:dyDescent="0.2">
      <c r="A87" t="s">
        <v>985</v>
      </c>
      <c r="B87" t="s">
        <v>2431</v>
      </c>
      <c r="C87" s="4" t="s">
        <v>2221</v>
      </c>
      <c r="D87" t="s">
        <v>2388</v>
      </c>
      <c r="E87" s="2">
        <v>2.3265393725990299E-12</v>
      </c>
      <c r="F87" s="2">
        <v>4.0125099311731503E-9</v>
      </c>
      <c r="G87" t="s">
        <v>2715</v>
      </c>
      <c r="H87" t="s">
        <v>4620</v>
      </c>
      <c r="I87">
        <v>0.101591</v>
      </c>
      <c r="J87">
        <v>2</v>
      </c>
      <c r="K87">
        <v>0.86674499999999999</v>
      </c>
      <c r="L87">
        <v>1300</v>
      </c>
      <c r="M87">
        <v>4.8470000000000004</v>
      </c>
      <c r="N87">
        <v>1.4500000000000001E-2</v>
      </c>
      <c r="O87">
        <v>2</v>
      </c>
      <c r="P87" s="2">
        <v>1.1920900000000001E-7</v>
      </c>
      <c r="Q87">
        <v>5.2149500000000001E-2</v>
      </c>
      <c r="R87">
        <v>1</v>
      </c>
      <c r="S87">
        <v>5.2149500000000001E-2</v>
      </c>
      <c r="T87" t="s">
        <v>2715</v>
      </c>
      <c r="U87" t="s">
        <v>1749</v>
      </c>
      <c r="V87" s="4" t="s">
        <v>1130</v>
      </c>
      <c r="W87">
        <v>0.13400000000000001</v>
      </c>
    </row>
    <row r="88" spans="1:23" x14ac:dyDescent="0.2">
      <c r="A88" t="s">
        <v>985</v>
      </c>
      <c r="B88" t="s">
        <v>1899</v>
      </c>
      <c r="C88" s="4" t="s">
        <v>18</v>
      </c>
      <c r="D88" t="s">
        <v>2017</v>
      </c>
      <c r="E88" s="2">
        <v>1.38726753706034E-17</v>
      </c>
      <c r="F88" s="2">
        <v>1.38726753706034E-17</v>
      </c>
      <c r="G88" t="s">
        <v>2017</v>
      </c>
      <c r="H88" t="s">
        <v>4237</v>
      </c>
      <c r="I88">
        <v>0.34912199999999999</v>
      </c>
      <c r="J88">
        <v>1</v>
      </c>
      <c r="K88">
        <v>0.66496100000000002</v>
      </c>
      <c r="L88">
        <v>1</v>
      </c>
      <c r="M88">
        <v>25.473500000000001</v>
      </c>
      <c r="N88">
        <v>1.5800000000000002E-2</v>
      </c>
      <c r="O88">
        <v>1</v>
      </c>
      <c r="P88">
        <v>1</v>
      </c>
      <c r="Q88">
        <v>0.99069600000000002</v>
      </c>
      <c r="R88">
        <v>1</v>
      </c>
      <c r="S88">
        <v>0.99069600000000002</v>
      </c>
      <c r="T88" t="s">
        <v>2017</v>
      </c>
      <c r="U88" t="s">
        <v>17</v>
      </c>
      <c r="V88" s="4" t="s">
        <v>18</v>
      </c>
      <c r="W88">
        <v>13.2</v>
      </c>
    </row>
    <row r="89" spans="1:23" x14ac:dyDescent="0.2">
      <c r="A89" t="s">
        <v>985</v>
      </c>
      <c r="B89" t="s">
        <v>2423</v>
      </c>
      <c r="C89" s="4" t="s">
        <v>2314</v>
      </c>
      <c r="D89" t="s">
        <v>2409</v>
      </c>
      <c r="E89" s="2">
        <v>2.2385700668734601E-11</v>
      </c>
      <c r="F89" s="2">
        <v>2.6790702178386501E-11</v>
      </c>
      <c r="G89" t="s">
        <v>2716</v>
      </c>
      <c r="H89" t="s">
        <v>4621</v>
      </c>
      <c r="I89">
        <v>0.36929000000000001</v>
      </c>
      <c r="J89">
        <v>1</v>
      </c>
      <c r="K89">
        <v>0.62678199999999995</v>
      </c>
      <c r="L89">
        <v>3</v>
      </c>
      <c r="M89">
        <v>17.153400000000001</v>
      </c>
      <c r="N89">
        <v>1.0699999999999999E-2</v>
      </c>
      <c r="O89">
        <v>1</v>
      </c>
      <c r="P89">
        <v>0.99781500000000001</v>
      </c>
      <c r="Q89">
        <v>0.39665400000000001</v>
      </c>
      <c r="R89">
        <v>1</v>
      </c>
      <c r="S89">
        <v>0.39665400000000001</v>
      </c>
      <c r="T89" t="s">
        <v>2716</v>
      </c>
      <c r="U89" t="s">
        <v>1755</v>
      </c>
      <c r="V89" s="4" t="s">
        <v>1130</v>
      </c>
      <c r="W89">
        <v>0.76600000000000001</v>
      </c>
    </row>
    <row r="90" spans="1:23" x14ac:dyDescent="0.2">
      <c r="A90" t="s">
        <v>985</v>
      </c>
      <c r="B90" t="s">
        <v>2110</v>
      </c>
      <c r="C90" s="4" t="s">
        <v>1828</v>
      </c>
      <c r="D90" t="s">
        <v>2111</v>
      </c>
      <c r="E90" s="2">
        <v>6.5725399633945397E-10</v>
      </c>
      <c r="F90" s="2">
        <v>6.5725399633945397E-10</v>
      </c>
      <c r="G90" t="s">
        <v>2111</v>
      </c>
      <c r="H90" t="s">
        <v>4234</v>
      </c>
      <c r="I90">
        <v>1.8455099999999999E-2</v>
      </c>
      <c r="J90">
        <v>1</v>
      </c>
      <c r="K90">
        <v>0.64871000000000001</v>
      </c>
      <c r="L90">
        <v>5</v>
      </c>
      <c r="M90">
        <v>15.9686</v>
      </c>
      <c r="N90">
        <v>9.9699999999999997E-3</v>
      </c>
      <c r="O90">
        <v>1</v>
      </c>
      <c r="P90">
        <v>0.80838100000000002</v>
      </c>
      <c r="Q90">
        <v>0.50895999999999997</v>
      </c>
      <c r="R90">
        <v>1</v>
      </c>
      <c r="S90">
        <v>0.50895999999999997</v>
      </c>
      <c r="T90" t="s">
        <v>2111</v>
      </c>
      <c r="U90" t="s">
        <v>1736</v>
      </c>
      <c r="V90" s="4" t="s">
        <v>1828</v>
      </c>
      <c r="W90">
        <v>0.44800000000000001</v>
      </c>
    </row>
    <row r="91" spans="1:23" x14ac:dyDescent="0.2">
      <c r="A91" t="s">
        <v>985</v>
      </c>
      <c r="B91" t="s">
        <v>2432</v>
      </c>
      <c r="C91" s="4" t="s">
        <v>1875</v>
      </c>
      <c r="D91" t="s">
        <v>2411</v>
      </c>
      <c r="E91" s="2">
        <v>4.9939012457249499E-33</v>
      </c>
      <c r="F91" s="2">
        <v>4.9939012457249499E-33</v>
      </c>
      <c r="G91" t="s">
        <v>2411</v>
      </c>
      <c r="H91" t="s">
        <v>4396</v>
      </c>
      <c r="I91">
        <v>0.202709</v>
      </c>
      <c r="J91">
        <v>3</v>
      </c>
      <c r="K91">
        <v>0.50597599999999998</v>
      </c>
      <c r="L91">
        <v>1</v>
      </c>
      <c r="M91">
        <v>29.498999999999999</v>
      </c>
      <c r="N91">
        <v>2.8400000000000002E-2</v>
      </c>
      <c r="O91">
        <v>1</v>
      </c>
      <c r="P91">
        <v>1</v>
      </c>
      <c r="Q91">
        <v>1</v>
      </c>
      <c r="R91">
        <v>1</v>
      </c>
      <c r="S91">
        <v>1</v>
      </c>
      <c r="T91" t="s">
        <v>2411</v>
      </c>
      <c r="U91" t="s">
        <v>1738</v>
      </c>
      <c r="V91" s="4" t="s">
        <v>1130</v>
      </c>
      <c r="W91">
        <v>0.60899999999999999</v>
      </c>
    </row>
    <row r="92" spans="1:23" x14ac:dyDescent="0.2">
      <c r="A92" t="s">
        <v>985</v>
      </c>
      <c r="B92" t="s">
        <v>2432</v>
      </c>
      <c r="C92" s="4" t="s">
        <v>1875</v>
      </c>
      <c r="D92" t="s">
        <v>2411</v>
      </c>
      <c r="E92" s="2">
        <v>4.9939012457249499E-33</v>
      </c>
      <c r="F92" s="2">
        <v>9.2544623789449994E-11</v>
      </c>
      <c r="G92" t="s">
        <v>2717</v>
      </c>
      <c r="H92" t="s">
        <v>4622</v>
      </c>
      <c r="I92">
        <v>0.27266800000000002</v>
      </c>
      <c r="J92">
        <v>3</v>
      </c>
      <c r="K92">
        <v>0.50597599999999998</v>
      </c>
      <c r="L92">
        <v>8</v>
      </c>
      <c r="M92">
        <v>7.6291700000000002</v>
      </c>
      <c r="N92">
        <v>2.8400000000000002E-2</v>
      </c>
      <c r="O92">
        <v>2</v>
      </c>
      <c r="P92">
        <v>0.92939899999999998</v>
      </c>
      <c r="Q92">
        <v>0.46751999999999999</v>
      </c>
      <c r="R92">
        <v>1</v>
      </c>
      <c r="S92">
        <v>0.46751999999999999</v>
      </c>
      <c r="T92" t="s">
        <v>2717</v>
      </c>
      <c r="U92" t="s">
        <v>1736</v>
      </c>
      <c r="V92" s="4" t="s">
        <v>1875</v>
      </c>
      <c r="W92">
        <v>13.69</v>
      </c>
    </row>
    <row r="93" spans="1:23" x14ac:dyDescent="0.2">
      <c r="A93" t="s">
        <v>985</v>
      </c>
      <c r="B93" t="s">
        <v>2432</v>
      </c>
      <c r="C93" s="4" t="s">
        <v>1875</v>
      </c>
      <c r="D93" t="s">
        <v>2411</v>
      </c>
      <c r="E93" s="2">
        <v>4.9939012457249499E-33</v>
      </c>
      <c r="F93" s="2">
        <v>1.4037600202623401E-5</v>
      </c>
      <c r="G93" t="s">
        <v>2718</v>
      </c>
      <c r="H93" t="s">
        <v>4623</v>
      </c>
      <c r="I93">
        <v>0.236403</v>
      </c>
      <c r="J93">
        <v>3</v>
      </c>
      <c r="K93">
        <v>0.50597599999999998</v>
      </c>
      <c r="L93">
        <v>9139</v>
      </c>
      <c r="M93">
        <v>4.0770799999999996</v>
      </c>
      <c r="N93">
        <v>2.8400000000000002E-2</v>
      </c>
      <c r="O93">
        <v>3</v>
      </c>
      <c r="P93">
        <v>0</v>
      </c>
      <c r="Q93">
        <v>1.5117E-2</v>
      </c>
      <c r="R93">
        <v>1</v>
      </c>
      <c r="S93">
        <v>1.5117E-2</v>
      </c>
      <c r="T93" t="s">
        <v>2718</v>
      </c>
      <c r="U93" t="s">
        <v>1746</v>
      </c>
      <c r="V93" s="4" t="s">
        <v>1876</v>
      </c>
      <c r="W93">
        <v>1.1240000000000001</v>
      </c>
    </row>
    <row r="94" spans="1:23" x14ac:dyDescent="0.2">
      <c r="A94" t="s">
        <v>985</v>
      </c>
      <c r="B94" t="s">
        <v>2433</v>
      </c>
      <c r="C94" s="4" t="s">
        <v>2372</v>
      </c>
      <c r="D94" t="s">
        <v>2413</v>
      </c>
      <c r="E94" s="2">
        <v>3.0788378896939299E-9</v>
      </c>
      <c r="F94" s="2">
        <v>3.0788378896939299E-9</v>
      </c>
      <c r="G94" t="s">
        <v>2413</v>
      </c>
      <c r="H94" t="s">
        <v>4397</v>
      </c>
      <c r="I94">
        <v>0.45367600000000002</v>
      </c>
      <c r="J94">
        <v>2</v>
      </c>
      <c r="K94">
        <v>0.86402500000000004</v>
      </c>
      <c r="L94">
        <v>67</v>
      </c>
      <c r="M94">
        <v>9.9177800000000005</v>
      </c>
      <c r="N94">
        <v>1.1900000000000001E-2</v>
      </c>
      <c r="O94">
        <v>1</v>
      </c>
      <c r="P94">
        <v>0.70174400000000003</v>
      </c>
      <c r="Q94">
        <v>4.9597700000000002E-2</v>
      </c>
      <c r="R94">
        <v>1</v>
      </c>
      <c r="S94">
        <v>4.9597700000000002E-2</v>
      </c>
      <c r="T94" t="s">
        <v>2413</v>
      </c>
      <c r="U94" t="s">
        <v>1736</v>
      </c>
      <c r="V94" s="4" t="s">
        <v>441</v>
      </c>
      <c r="W94">
        <v>0.6</v>
      </c>
    </row>
    <row r="95" spans="1:23" x14ac:dyDescent="0.2">
      <c r="A95" t="s">
        <v>985</v>
      </c>
      <c r="B95" t="s">
        <v>2433</v>
      </c>
      <c r="C95" s="4" t="s">
        <v>2372</v>
      </c>
      <c r="D95" t="s">
        <v>2413</v>
      </c>
      <c r="E95" s="2">
        <v>3.0788378896939299E-9</v>
      </c>
      <c r="F95" s="2">
        <v>5.39015224052183E-8</v>
      </c>
      <c r="G95" t="s">
        <v>2719</v>
      </c>
      <c r="H95" t="s">
        <v>4624</v>
      </c>
      <c r="I95">
        <v>0.121201</v>
      </c>
      <c r="J95">
        <v>2</v>
      </c>
      <c r="K95">
        <v>0.86402500000000004</v>
      </c>
      <c r="L95">
        <v>2111</v>
      </c>
      <c r="M95">
        <v>4.8576699999999997</v>
      </c>
      <c r="N95">
        <v>1.1900000000000001E-2</v>
      </c>
      <c r="O95">
        <v>2</v>
      </c>
      <c r="P95">
        <v>0</v>
      </c>
      <c r="Q95">
        <v>3.3162499999999998E-2</v>
      </c>
      <c r="R95">
        <v>1</v>
      </c>
      <c r="S95">
        <v>3.3162499999999998E-2</v>
      </c>
      <c r="T95" t="s">
        <v>2719</v>
      </c>
      <c r="U95" t="s">
        <v>1738</v>
      </c>
      <c r="V95" s="4" t="s">
        <v>1130</v>
      </c>
      <c r="W95">
        <v>1.2210000000000001</v>
      </c>
    </row>
    <row r="96" spans="1:23" x14ac:dyDescent="0.2">
      <c r="A96" t="s">
        <v>985</v>
      </c>
      <c r="B96" t="s">
        <v>1988</v>
      </c>
      <c r="C96" s="4" t="s">
        <v>25</v>
      </c>
      <c r="D96" t="s">
        <v>2364</v>
      </c>
      <c r="E96" s="2">
        <v>1.9917729002333501E-11</v>
      </c>
      <c r="F96" s="2">
        <v>2.0203065294868599E-11</v>
      </c>
      <c r="G96" t="s">
        <v>2031</v>
      </c>
      <c r="H96" t="s">
        <v>4261</v>
      </c>
      <c r="I96">
        <v>0.121986</v>
      </c>
      <c r="J96">
        <v>1</v>
      </c>
      <c r="K96">
        <v>0.67193099999999994</v>
      </c>
      <c r="L96">
        <v>34</v>
      </c>
      <c r="M96">
        <v>20.005400000000002</v>
      </c>
      <c r="N96">
        <v>1.2200000000000001E-2</v>
      </c>
      <c r="O96">
        <v>1</v>
      </c>
      <c r="P96">
        <v>0.961426</v>
      </c>
      <c r="Q96">
        <v>0.15306400000000001</v>
      </c>
      <c r="R96">
        <v>0.99999200001599997</v>
      </c>
      <c r="S96">
        <v>0.16011900000000001</v>
      </c>
      <c r="T96" t="s">
        <v>2078</v>
      </c>
      <c r="U96" t="s">
        <v>17</v>
      </c>
      <c r="V96" s="4" t="s">
        <v>25</v>
      </c>
      <c r="W96">
        <v>19.399999999999999</v>
      </c>
    </row>
    <row r="97" spans="1:23" x14ac:dyDescent="0.2">
      <c r="A97" t="s">
        <v>985</v>
      </c>
      <c r="B97" t="s">
        <v>2434</v>
      </c>
      <c r="C97" s="4" t="s">
        <v>2417</v>
      </c>
      <c r="D97" t="s">
        <v>2420</v>
      </c>
      <c r="E97" s="2">
        <v>4.0383718164305298E-13</v>
      </c>
      <c r="F97" s="2">
        <v>4.0383718164305298E-13</v>
      </c>
      <c r="G97" t="s">
        <v>2720</v>
      </c>
      <c r="H97" t="s">
        <v>4625</v>
      </c>
      <c r="I97">
        <v>0.14822399999999999</v>
      </c>
      <c r="J97">
        <v>1</v>
      </c>
      <c r="K97">
        <v>0.61619100000000004</v>
      </c>
      <c r="L97">
        <v>6</v>
      </c>
      <c r="M97">
        <v>21.5793</v>
      </c>
      <c r="N97">
        <v>1.35E-2</v>
      </c>
      <c r="O97">
        <v>1</v>
      </c>
      <c r="P97">
        <v>0.99199599999999999</v>
      </c>
      <c r="Q97">
        <v>0.18967300000000001</v>
      </c>
      <c r="R97">
        <v>1</v>
      </c>
      <c r="S97">
        <v>0.18967300000000001</v>
      </c>
      <c r="T97" t="s">
        <v>2720</v>
      </c>
      <c r="U97" t="s">
        <v>1749</v>
      </c>
      <c r="V97" s="4" t="s">
        <v>1130</v>
      </c>
      <c r="W97">
        <v>0.59399999999999997</v>
      </c>
    </row>
    <row r="98" spans="1:23" x14ac:dyDescent="0.2">
      <c r="A98" t="s">
        <v>985</v>
      </c>
      <c r="B98" t="s">
        <v>2435</v>
      </c>
      <c r="C98" s="4" t="s">
        <v>1879</v>
      </c>
      <c r="D98" t="s">
        <v>2416</v>
      </c>
      <c r="E98" s="2">
        <v>8.6709272434843508E-9</v>
      </c>
      <c r="F98" s="2">
        <v>8.6709272434843508E-9</v>
      </c>
      <c r="G98" t="s">
        <v>2416</v>
      </c>
      <c r="H98" t="s">
        <v>4398</v>
      </c>
      <c r="I98">
        <v>0.20579600000000001</v>
      </c>
      <c r="J98">
        <v>1</v>
      </c>
      <c r="K98">
        <v>0.61089599999999999</v>
      </c>
      <c r="L98">
        <v>12</v>
      </c>
      <c r="M98">
        <v>16.329799999999999</v>
      </c>
      <c r="N98">
        <v>1.04E-2</v>
      </c>
      <c r="O98">
        <v>1</v>
      </c>
      <c r="P98">
        <v>0.93101</v>
      </c>
      <c r="Q98">
        <v>0.318907</v>
      </c>
      <c r="R98">
        <v>1</v>
      </c>
      <c r="S98">
        <v>0.318907</v>
      </c>
      <c r="T98" t="s">
        <v>2416</v>
      </c>
      <c r="U98" t="s">
        <v>1772</v>
      </c>
      <c r="V98" s="4" t="s">
        <v>1879</v>
      </c>
      <c r="W98">
        <v>3.242</v>
      </c>
    </row>
    <row r="99" spans="1:23" x14ac:dyDescent="0.2">
      <c r="A99" t="s">
        <v>985</v>
      </c>
      <c r="B99" t="s">
        <v>2206</v>
      </c>
      <c r="C99" s="4" t="s">
        <v>1838</v>
      </c>
      <c r="D99" t="s">
        <v>2207</v>
      </c>
      <c r="E99" s="2">
        <v>1.55220322247544E-12</v>
      </c>
      <c r="F99" s="2">
        <v>1.55220322247544E-12</v>
      </c>
      <c r="G99" t="s">
        <v>2207</v>
      </c>
      <c r="H99" t="s">
        <v>4295</v>
      </c>
      <c r="I99">
        <v>0.352906</v>
      </c>
      <c r="J99">
        <v>1</v>
      </c>
      <c r="K99">
        <v>0.51460300000000003</v>
      </c>
      <c r="L99">
        <v>1</v>
      </c>
      <c r="M99">
        <v>19.0763</v>
      </c>
      <c r="N99">
        <v>1.23E-2</v>
      </c>
      <c r="O99">
        <v>1</v>
      </c>
      <c r="P99">
        <v>1</v>
      </c>
      <c r="Q99">
        <v>0.99257799999999996</v>
      </c>
      <c r="R99">
        <v>1</v>
      </c>
      <c r="S99">
        <v>0.99257799999999996</v>
      </c>
      <c r="T99" t="s">
        <v>2207</v>
      </c>
      <c r="U99" t="s">
        <v>1736</v>
      </c>
      <c r="V99" s="4" t="s">
        <v>1838</v>
      </c>
      <c r="W99">
        <v>0.88800000000000001</v>
      </c>
    </row>
    <row r="100" spans="1:23" x14ac:dyDescent="0.2">
      <c r="A100" t="s">
        <v>985</v>
      </c>
      <c r="B100" t="s">
        <v>1980</v>
      </c>
      <c r="C100" s="4" t="s">
        <v>1754</v>
      </c>
      <c r="D100" t="s">
        <v>2100</v>
      </c>
      <c r="E100" s="2">
        <v>4.3162505423825001E-26</v>
      </c>
      <c r="F100" s="2">
        <v>4.3162505423825001E-26</v>
      </c>
      <c r="G100" t="s">
        <v>2100</v>
      </c>
      <c r="H100" t="s">
        <v>4226</v>
      </c>
      <c r="I100">
        <v>0.12133099999999999</v>
      </c>
      <c r="J100">
        <v>3</v>
      </c>
      <c r="K100">
        <v>0.74010799999999999</v>
      </c>
      <c r="L100">
        <v>1</v>
      </c>
      <c r="M100">
        <v>29.781099999999999</v>
      </c>
      <c r="N100">
        <v>2.64E-2</v>
      </c>
      <c r="O100">
        <v>1</v>
      </c>
      <c r="P100">
        <v>1</v>
      </c>
      <c r="Q100">
        <v>1</v>
      </c>
      <c r="R100">
        <v>1</v>
      </c>
      <c r="S100">
        <v>1</v>
      </c>
      <c r="T100" t="s">
        <v>2100</v>
      </c>
      <c r="U100" t="s">
        <v>1736</v>
      </c>
      <c r="V100" s="4" t="s">
        <v>1754</v>
      </c>
      <c r="W100">
        <v>0.92900000000000005</v>
      </c>
    </row>
    <row r="101" spans="1:23" x14ac:dyDescent="0.2">
      <c r="A101" t="s">
        <v>985</v>
      </c>
      <c r="B101" t="s">
        <v>1980</v>
      </c>
      <c r="C101" s="4" t="s">
        <v>1754</v>
      </c>
      <c r="D101" t="s">
        <v>2100</v>
      </c>
      <c r="E101" s="2">
        <v>4.3162505423825001E-26</v>
      </c>
      <c r="F101" s="2">
        <v>1.0197048680615801E-8</v>
      </c>
      <c r="G101" t="s">
        <v>2721</v>
      </c>
      <c r="H101" t="s">
        <v>4626</v>
      </c>
      <c r="I101">
        <v>0.422655</v>
      </c>
      <c r="J101">
        <v>3</v>
      </c>
      <c r="K101">
        <v>0.74010799999999999</v>
      </c>
      <c r="L101">
        <v>7</v>
      </c>
      <c r="M101">
        <v>8.3836600000000008</v>
      </c>
      <c r="N101">
        <v>2.64E-2</v>
      </c>
      <c r="O101">
        <v>2</v>
      </c>
      <c r="P101">
        <v>0.83657899999999996</v>
      </c>
      <c r="Q101">
        <v>0.15979299999999999</v>
      </c>
      <c r="R101">
        <v>1</v>
      </c>
      <c r="S101">
        <v>0.15979299999999999</v>
      </c>
      <c r="T101" t="s">
        <v>2721</v>
      </c>
      <c r="U101" t="s">
        <v>1736</v>
      </c>
      <c r="V101" s="4" t="s">
        <v>1845</v>
      </c>
      <c r="W101">
        <v>1.4379999999999999</v>
      </c>
    </row>
    <row r="102" spans="1:23" x14ac:dyDescent="0.2">
      <c r="A102" t="s">
        <v>985</v>
      </c>
      <c r="B102" t="s">
        <v>1980</v>
      </c>
      <c r="C102" s="4" t="s">
        <v>1754</v>
      </c>
      <c r="D102" t="s">
        <v>2100</v>
      </c>
      <c r="E102" s="2">
        <v>4.3162505423825001E-26</v>
      </c>
      <c r="F102" s="2">
        <v>6.9427319460523204E-2</v>
      </c>
      <c r="G102" t="s">
        <v>2683</v>
      </c>
      <c r="H102" t="s">
        <v>4587</v>
      </c>
      <c r="I102">
        <v>5.82897E-2</v>
      </c>
      <c r="J102">
        <v>3</v>
      </c>
      <c r="K102">
        <v>0.74010799999999999</v>
      </c>
      <c r="L102">
        <v>156</v>
      </c>
      <c r="M102">
        <v>5.7229200000000002</v>
      </c>
      <c r="N102">
        <v>2.64E-2</v>
      </c>
      <c r="O102">
        <v>3</v>
      </c>
      <c r="P102">
        <v>2.46041E-2</v>
      </c>
      <c r="Q102">
        <v>3.8391700000000001E-2</v>
      </c>
      <c r="R102">
        <v>1</v>
      </c>
      <c r="S102">
        <v>3.8391700000000001E-2</v>
      </c>
      <c r="T102" t="s">
        <v>2683</v>
      </c>
      <c r="U102" t="s">
        <v>1755</v>
      </c>
      <c r="V102" s="4" t="s">
        <v>1846</v>
      </c>
      <c r="W102">
        <v>3.4460000000000002</v>
      </c>
    </row>
    <row r="103" spans="1:23" x14ac:dyDescent="0.2">
      <c r="A103" t="s">
        <v>985</v>
      </c>
      <c r="B103" t="s">
        <v>1981</v>
      </c>
      <c r="C103" s="4" t="s">
        <v>426</v>
      </c>
      <c r="D103" t="s">
        <v>2365</v>
      </c>
      <c r="E103" s="2">
        <v>1.8926561059508001E-10</v>
      </c>
      <c r="F103" s="2">
        <v>1.8926561059508001E-10</v>
      </c>
      <c r="G103" t="s">
        <v>2365</v>
      </c>
      <c r="H103" t="s">
        <v>4392</v>
      </c>
      <c r="I103">
        <v>0.325013</v>
      </c>
      <c r="J103">
        <v>2</v>
      </c>
      <c r="K103">
        <v>0.86779600000000001</v>
      </c>
      <c r="L103">
        <v>23</v>
      </c>
      <c r="M103">
        <v>16.7837</v>
      </c>
      <c r="N103">
        <v>1.5800000000000002E-2</v>
      </c>
      <c r="O103">
        <v>1</v>
      </c>
      <c r="P103">
        <v>0.99312699999999998</v>
      </c>
      <c r="Q103">
        <v>4.7702599999999998E-2</v>
      </c>
      <c r="R103">
        <v>0.99949206451600003</v>
      </c>
      <c r="S103">
        <v>5.1002699999999998E-2</v>
      </c>
      <c r="T103" t="s">
        <v>4201</v>
      </c>
      <c r="U103" t="s">
        <v>6</v>
      </c>
      <c r="V103" s="4" t="s">
        <v>426</v>
      </c>
      <c r="W103">
        <v>1.544</v>
      </c>
    </row>
    <row r="104" spans="1:23" x14ac:dyDescent="0.2">
      <c r="A104" t="s">
        <v>985</v>
      </c>
      <c r="B104" t="s">
        <v>1981</v>
      </c>
      <c r="C104" s="4" t="s">
        <v>426</v>
      </c>
      <c r="D104" t="s">
        <v>2365</v>
      </c>
      <c r="E104" s="2">
        <v>1.8926561059508001E-10</v>
      </c>
      <c r="F104" s="2">
        <v>2.84127489137465E-8</v>
      </c>
      <c r="G104" t="s">
        <v>2722</v>
      </c>
      <c r="H104" t="s">
        <v>4627</v>
      </c>
      <c r="I104">
        <v>0.14013999999999999</v>
      </c>
      <c r="J104">
        <v>2</v>
      </c>
      <c r="K104">
        <v>0.86779600000000001</v>
      </c>
      <c r="L104">
        <v>19</v>
      </c>
      <c r="M104">
        <v>7.5780799999999999</v>
      </c>
      <c r="N104">
        <v>1.5800000000000002E-2</v>
      </c>
      <c r="O104">
        <v>2</v>
      </c>
      <c r="P104">
        <v>0.73179400000000006</v>
      </c>
      <c r="Q104">
        <v>0.323492</v>
      </c>
      <c r="R104">
        <v>1</v>
      </c>
      <c r="S104">
        <v>0.323492</v>
      </c>
      <c r="T104" t="s">
        <v>2722</v>
      </c>
      <c r="U104" t="s">
        <v>1738</v>
      </c>
      <c r="V104" s="4" t="s">
        <v>1130</v>
      </c>
      <c r="W104">
        <v>4.2220000000000004</v>
      </c>
    </row>
    <row r="105" spans="1:23" x14ac:dyDescent="0.2">
      <c r="A105" t="s">
        <v>985</v>
      </c>
      <c r="B105" t="s">
        <v>1982</v>
      </c>
      <c r="C105" s="4" t="s">
        <v>432</v>
      </c>
      <c r="D105" t="s">
        <v>2366</v>
      </c>
      <c r="E105" s="2">
        <v>8.9822986524784898E-12</v>
      </c>
      <c r="F105" s="2">
        <v>1.0217021829930501E-11</v>
      </c>
      <c r="G105" t="s">
        <v>2653</v>
      </c>
      <c r="H105" t="s">
        <v>4628</v>
      </c>
      <c r="I105">
        <v>0.37090899999999999</v>
      </c>
      <c r="J105">
        <v>1</v>
      </c>
      <c r="K105">
        <v>0.61512</v>
      </c>
      <c r="L105">
        <v>4</v>
      </c>
      <c r="M105">
        <v>19.924199999999999</v>
      </c>
      <c r="N105">
        <v>1.24E-2</v>
      </c>
      <c r="O105">
        <v>1</v>
      </c>
      <c r="P105">
        <v>0.99970300000000001</v>
      </c>
      <c r="Q105">
        <v>0.23767099999999999</v>
      </c>
      <c r="R105">
        <v>0.99940608820900001</v>
      </c>
      <c r="S105">
        <v>0.27437400000000001</v>
      </c>
      <c r="T105" t="s">
        <v>2366</v>
      </c>
      <c r="U105" t="s">
        <v>6</v>
      </c>
      <c r="V105" s="4" t="s">
        <v>432</v>
      </c>
      <c r="W105">
        <v>10.199999999999999</v>
      </c>
    </row>
    <row r="106" spans="1:23" x14ac:dyDescent="0.2">
      <c r="A106" t="s">
        <v>985</v>
      </c>
      <c r="B106" t="s">
        <v>2436</v>
      </c>
      <c r="C106" s="4" t="s">
        <v>1770</v>
      </c>
      <c r="D106" t="s">
        <v>2282</v>
      </c>
      <c r="E106" s="2" t="s">
        <v>4797</v>
      </c>
      <c r="F106" s="2">
        <v>9.1858475293336701E-68</v>
      </c>
      <c r="G106" t="s">
        <v>2723</v>
      </c>
      <c r="H106" t="s">
        <v>4629</v>
      </c>
      <c r="I106">
        <v>7.2437699999999994E-2</v>
      </c>
      <c r="J106">
        <v>10</v>
      </c>
      <c r="K106">
        <v>0.99950899999999998</v>
      </c>
      <c r="L106">
        <v>2</v>
      </c>
      <c r="M106">
        <v>60.6982</v>
      </c>
      <c r="N106">
        <v>0.309</v>
      </c>
      <c r="O106">
        <v>1</v>
      </c>
      <c r="P106">
        <v>0.99994799999999995</v>
      </c>
      <c r="Q106">
        <v>0.58795900000000001</v>
      </c>
      <c r="R106">
        <v>1</v>
      </c>
      <c r="S106">
        <v>0.58795900000000001</v>
      </c>
      <c r="T106" t="s">
        <v>2723</v>
      </c>
      <c r="U106" t="s">
        <v>1736</v>
      </c>
      <c r="V106" s="4" t="s">
        <v>1770</v>
      </c>
      <c r="W106">
        <v>2.0339999999999998</v>
      </c>
    </row>
    <row r="107" spans="1:23" x14ac:dyDescent="0.2">
      <c r="A107" t="s">
        <v>985</v>
      </c>
      <c r="B107" t="s">
        <v>2436</v>
      </c>
      <c r="C107" s="4" t="s">
        <v>1770</v>
      </c>
      <c r="D107" t="s">
        <v>2282</v>
      </c>
      <c r="E107" s="2" t="s">
        <v>4797</v>
      </c>
      <c r="F107" s="2">
        <v>2.34723499289838E-205</v>
      </c>
      <c r="G107" t="s">
        <v>2687</v>
      </c>
      <c r="H107" t="s">
        <v>4591</v>
      </c>
      <c r="I107">
        <v>0.161887</v>
      </c>
      <c r="J107">
        <v>10</v>
      </c>
      <c r="K107">
        <v>0.99950899999999998</v>
      </c>
      <c r="L107">
        <v>1</v>
      </c>
      <c r="M107">
        <v>51.433900000000001</v>
      </c>
      <c r="N107">
        <v>0.309</v>
      </c>
      <c r="O107">
        <v>2</v>
      </c>
      <c r="P107">
        <v>1</v>
      </c>
      <c r="Q107">
        <v>1</v>
      </c>
      <c r="R107">
        <v>1</v>
      </c>
      <c r="S107">
        <v>1</v>
      </c>
      <c r="T107" t="s">
        <v>2687</v>
      </c>
      <c r="U107" t="s">
        <v>1736</v>
      </c>
      <c r="V107" s="4" t="s">
        <v>1770</v>
      </c>
      <c r="W107">
        <v>0.47599999999999998</v>
      </c>
    </row>
    <row r="108" spans="1:23" x14ac:dyDescent="0.2">
      <c r="A108" t="s">
        <v>985</v>
      </c>
      <c r="B108" t="s">
        <v>2436</v>
      </c>
      <c r="C108" s="4" t="s">
        <v>1770</v>
      </c>
      <c r="D108" t="s">
        <v>2282</v>
      </c>
      <c r="E108" s="2" t="s">
        <v>4797</v>
      </c>
      <c r="F108" s="2">
        <v>8.6019928347353497E-116</v>
      </c>
      <c r="G108" t="s">
        <v>2685</v>
      </c>
      <c r="H108" t="s">
        <v>4589</v>
      </c>
      <c r="I108">
        <v>0.107637</v>
      </c>
      <c r="J108">
        <v>10</v>
      </c>
      <c r="K108">
        <v>0.99950899999999998</v>
      </c>
      <c r="L108">
        <v>1</v>
      </c>
      <c r="M108">
        <v>49.441400000000002</v>
      </c>
      <c r="N108">
        <v>0.309</v>
      </c>
      <c r="O108">
        <v>3</v>
      </c>
      <c r="P108">
        <v>1</v>
      </c>
      <c r="Q108">
        <v>1</v>
      </c>
      <c r="R108">
        <v>1</v>
      </c>
      <c r="S108">
        <v>1</v>
      </c>
      <c r="T108" t="s">
        <v>2685</v>
      </c>
      <c r="U108" t="s">
        <v>1736</v>
      </c>
      <c r="V108" s="4" t="s">
        <v>1770</v>
      </c>
      <c r="W108">
        <v>0.503</v>
      </c>
    </row>
    <row r="109" spans="1:23" x14ac:dyDescent="0.2">
      <c r="A109" t="s">
        <v>985</v>
      </c>
      <c r="B109" t="s">
        <v>2436</v>
      </c>
      <c r="C109" s="4" t="s">
        <v>1770</v>
      </c>
      <c r="D109" t="s">
        <v>2282</v>
      </c>
      <c r="E109" s="2" t="s">
        <v>4797</v>
      </c>
      <c r="F109" s="2">
        <v>1.4639924983236299E-264</v>
      </c>
      <c r="G109" t="s">
        <v>2724</v>
      </c>
      <c r="H109" t="s">
        <v>4630</v>
      </c>
      <c r="I109">
        <v>0.18764900000000001</v>
      </c>
      <c r="J109">
        <v>10</v>
      </c>
      <c r="K109">
        <v>0.99950899999999998</v>
      </c>
      <c r="L109">
        <v>3</v>
      </c>
      <c r="M109">
        <v>38.305300000000003</v>
      </c>
      <c r="N109">
        <v>0.309</v>
      </c>
      <c r="O109">
        <v>4</v>
      </c>
      <c r="P109">
        <v>0.99953999999999998</v>
      </c>
      <c r="Q109">
        <v>0.41135899999999997</v>
      </c>
      <c r="R109">
        <v>1</v>
      </c>
      <c r="S109">
        <v>0.41135899999999997</v>
      </c>
      <c r="T109" t="s">
        <v>2724</v>
      </c>
      <c r="U109" t="s">
        <v>1736</v>
      </c>
      <c r="V109" s="4" t="s">
        <v>1770</v>
      </c>
      <c r="W109">
        <v>0.191</v>
      </c>
    </row>
    <row r="110" spans="1:23" x14ac:dyDescent="0.2">
      <c r="A110" t="s">
        <v>985</v>
      </c>
      <c r="B110" t="s">
        <v>2436</v>
      </c>
      <c r="C110" s="4" t="s">
        <v>1770</v>
      </c>
      <c r="D110" t="s">
        <v>2282</v>
      </c>
      <c r="E110" s="2" t="s">
        <v>4797</v>
      </c>
      <c r="F110" s="2">
        <v>0</v>
      </c>
      <c r="G110" t="s">
        <v>2188</v>
      </c>
      <c r="H110" t="s">
        <v>4270</v>
      </c>
      <c r="I110">
        <v>0.41847400000000001</v>
      </c>
      <c r="J110">
        <v>10</v>
      </c>
      <c r="K110">
        <v>0.99950899999999998</v>
      </c>
      <c r="L110">
        <v>3</v>
      </c>
      <c r="M110">
        <v>25.282800000000002</v>
      </c>
      <c r="N110">
        <v>0.309</v>
      </c>
      <c r="O110">
        <v>5</v>
      </c>
      <c r="P110">
        <v>0.99697999999999998</v>
      </c>
      <c r="Q110">
        <v>0.44657799999999997</v>
      </c>
      <c r="R110">
        <v>1</v>
      </c>
      <c r="S110">
        <v>0.44657799999999997</v>
      </c>
      <c r="T110" t="s">
        <v>2188</v>
      </c>
      <c r="U110" t="s">
        <v>1736</v>
      </c>
      <c r="V110" s="4" t="s">
        <v>1770</v>
      </c>
      <c r="W110">
        <v>1.2929999999999999</v>
      </c>
    </row>
    <row r="111" spans="1:23" x14ac:dyDescent="0.2">
      <c r="A111" t="s">
        <v>985</v>
      </c>
      <c r="B111" t="s">
        <v>2436</v>
      </c>
      <c r="C111" s="4" t="s">
        <v>1770</v>
      </c>
      <c r="D111" t="s">
        <v>2282</v>
      </c>
      <c r="E111" s="2" t="s">
        <v>4797</v>
      </c>
      <c r="F111" s="2">
        <v>0</v>
      </c>
      <c r="G111" t="s">
        <v>2319</v>
      </c>
      <c r="H111" t="s">
        <v>4355</v>
      </c>
      <c r="I111">
        <v>0.330814</v>
      </c>
      <c r="J111">
        <v>10</v>
      </c>
      <c r="K111">
        <v>0.99950899999999998</v>
      </c>
      <c r="L111">
        <v>1</v>
      </c>
      <c r="M111">
        <v>24.476900000000001</v>
      </c>
      <c r="N111">
        <v>0.309</v>
      </c>
      <c r="O111">
        <v>6</v>
      </c>
      <c r="P111">
        <v>1</v>
      </c>
      <c r="Q111">
        <v>1</v>
      </c>
      <c r="R111">
        <v>1</v>
      </c>
      <c r="S111">
        <v>1</v>
      </c>
      <c r="T111" t="s">
        <v>2319</v>
      </c>
      <c r="U111" t="s">
        <v>1736</v>
      </c>
      <c r="V111" s="4" t="s">
        <v>433</v>
      </c>
      <c r="W111">
        <v>1.3180000000000001</v>
      </c>
    </row>
    <row r="112" spans="1:23" x14ac:dyDescent="0.2">
      <c r="A112" t="s">
        <v>985</v>
      </c>
      <c r="B112" t="s">
        <v>2436</v>
      </c>
      <c r="C112" s="4" t="s">
        <v>1770</v>
      </c>
      <c r="D112" t="s">
        <v>2282</v>
      </c>
      <c r="E112" s="2" t="s">
        <v>4797</v>
      </c>
      <c r="F112" s="2">
        <v>3.5249337963265704E-80</v>
      </c>
      <c r="G112" t="s">
        <v>2725</v>
      </c>
      <c r="H112" t="s">
        <v>4631</v>
      </c>
      <c r="I112">
        <v>0.13841899999999999</v>
      </c>
      <c r="J112">
        <v>10</v>
      </c>
      <c r="K112">
        <v>0.99950899999999998</v>
      </c>
      <c r="L112">
        <v>4</v>
      </c>
      <c r="M112">
        <v>24.247699999999998</v>
      </c>
      <c r="N112">
        <v>0.309</v>
      </c>
      <c r="O112">
        <v>7</v>
      </c>
      <c r="P112">
        <v>0.99812800000000002</v>
      </c>
      <c r="Q112">
        <v>0.28403099999999998</v>
      </c>
      <c r="R112">
        <v>1</v>
      </c>
      <c r="S112">
        <v>0.28403099999999998</v>
      </c>
      <c r="T112" t="s">
        <v>2725</v>
      </c>
      <c r="U112" t="s">
        <v>1736</v>
      </c>
      <c r="V112" s="4" t="s">
        <v>1770</v>
      </c>
      <c r="W112">
        <v>0.185</v>
      </c>
    </row>
    <row r="113" spans="1:23" x14ac:dyDescent="0.2">
      <c r="A113" t="s">
        <v>985</v>
      </c>
      <c r="B113" t="s">
        <v>2436</v>
      </c>
      <c r="C113" s="4" t="s">
        <v>1770</v>
      </c>
      <c r="D113" t="s">
        <v>2282</v>
      </c>
      <c r="E113" s="2" t="s">
        <v>4797</v>
      </c>
      <c r="F113" s="2">
        <v>5.3912865395371199E-89</v>
      </c>
      <c r="G113" t="s">
        <v>2545</v>
      </c>
      <c r="H113" t="s">
        <v>4499</v>
      </c>
      <c r="I113">
        <v>0.14727000000000001</v>
      </c>
      <c r="J113">
        <v>10</v>
      </c>
      <c r="K113">
        <v>0.99950899999999998</v>
      </c>
      <c r="L113">
        <v>1</v>
      </c>
      <c r="M113">
        <v>23.594200000000001</v>
      </c>
      <c r="N113">
        <v>0.309</v>
      </c>
      <c r="O113">
        <v>8</v>
      </c>
      <c r="P113">
        <v>1</v>
      </c>
      <c r="Q113">
        <v>0.99968999999999997</v>
      </c>
      <c r="R113">
        <v>1</v>
      </c>
      <c r="S113">
        <v>0.99968999999999997</v>
      </c>
      <c r="T113" t="s">
        <v>2545</v>
      </c>
      <c r="U113" t="s">
        <v>1736</v>
      </c>
      <c r="V113" s="4" t="s">
        <v>1770</v>
      </c>
      <c r="W113">
        <v>0.71699999999999997</v>
      </c>
    </row>
    <row r="114" spans="1:23" x14ac:dyDescent="0.2">
      <c r="A114" t="s">
        <v>985</v>
      </c>
      <c r="B114" t="s">
        <v>2436</v>
      </c>
      <c r="C114" s="4" t="s">
        <v>1770</v>
      </c>
      <c r="D114" t="s">
        <v>2282</v>
      </c>
      <c r="E114" s="2" t="s">
        <v>4797</v>
      </c>
      <c r="F114" s="2">
        <v>0</v>
      </c>
      <c r="G114" t="s">
        <v>2726</v>
      </c>
      <c r="H114" t="s">
        <v>4632</v>
      </c>
      <c r="I114">
        <v>0.31396400000000002</v>
      </c>
      <c r="J114">
        <v>10</v>
      </c>
      <c r="K114">
        <v>0.99950899999999998</v>
      </c>
      <c r="L114">
        <v>1</v>
      </c>
      <c r="M114">
        <v>15.2806</v>
      </c>
      <c r="N114">
        <v>0.309</v>
      </c>
      <c r="O114">
        <v>9</v>
      </c>
      <c r="P114">
        <v>1</v>
      </c>
      <c r="Q114">
        <v>0.99997400000000003</v>
      </c>
      <c r="R114">
        <v>1</v>
      </c>
      <c r="S114">
        <v>0.99997400000000003</v>
      </c>
      <c r="T114" t="s">
        <v>2726</v>
      </c>
      <c r="U114" t="s">
        <v>1755</v>
      </c>
      <c r="V114" s="4" t="s">
        <v>433</v>
      </c>
      <c r="W114">
        <v>2.8580000000000001</v>
      </c>
    </row>
    <row r="115" spans="1:23" x14ac:dyDescent="0.2">
      <c r="A115" t="s">
        <v>985</v>
      </c>
      <c r="B115" t="s">
        <v>2436</v>
      </c>
      <c r="C115" s="4" t="s">
        <v>1770</v>
      </c>
      <c r="D115" t="s">
        <v>2282</v>
      </c>
      <c r="E115" s="2" t="s">
        <v>4797</v>
      </c>
      <c r="F115" s="2">
        <v>8.0545241571069699E-20</v>
      </c>
      <c r="G115" t="s">
        <v>2727</v>
      </c>
      <c r="H115" t="s">
        <v>4633</v>
      </c>
      <c r="I115">
        <v>2.4325699999999999E-2</v>
      </c>
      <c r="J115">
        <v>10</v>
      </c>
      <c r="K115">
        <v>0.99950899999999998</v>
      </c>
      <c r="L115">
        <v>1</v>
      </c>
      <c r="M115">
        <v>7.93079</v>
      </c>
      <c r="N115">
        <v>0.309</v>
      </c>
      <c r="O115">
        <v>10</v>
      </c>
      <c r="P115">
        <v>1</v>
      </c>
      <c r="Q115">
        <v>0.97515300000000005</v>
      </c>
      <c r="R115">
        <v>1</v>
      </c>
      <c r="S115">
        <v>0.97515300000000005</v>
      </c>
      <c r="T115" t="s">
        <v>2727</v>
      </c>
      <c r="U115" t="s">
        <v>1736</v>
      </c>
      <c r="V115" s="4" t="s">
        <v>433</v>
      </c>
      <c r="W115">
        <v>1.292</v>
      </c>
    </row>
    <row r="116" spans="1:23" x14ac:dyDescent="0.2">
      <c r="A116" t="s">
        <v>985</v>
      </c>
      <c r="B116" t="s">
        <v>1905</v>
      </c>
      <c r="C116" s="4" t="s">
        <v>21</v>
      </c>
      <c r="D116" t="s">
        <v>2022</v>
      </c>
      <c r="E116" s="2">
        <v>9.4933385064076296E-18</v>
      </c>
      <c r="F116" s="2">
        <v>7.5605100096745401E-14</v>
      </c>
      <c r="G116" t="s">
        <v>2205</v>
      </c>
      <c r="H116" t="s">
        <v>4296</v>
      </c>
      <c r="I116">
        <v>9.6752000000000005E-2</v>
      </c>
      <c r="J116">
        <v>2</v>
      </c>
      <c r="K116">
        <v>0.51600699999999999</v>
      </c>
      <c r="L116">
        <v>1</v>
      </c>
      <c r="M116">
        <v>21.561199999999999</v>
      </c>
      <c r="N116">
        <v>1.55E-2</v>
      </c>
      <c r="O116">
        <v>1</v>
      </c>
      <c r="P116">
        <v>1</v>
      </c>
      <c r="Q116">
        <v>0.12945699999999999</v>
      </c>
      <c r="R116">
        <v>1</v>
      </c>
      <c r="S116">
        <v>0.12945699999999999</v>
      </c>
      <c r="T116" t="s">
        <v>2205</v>
      </c>
      <c r="U116" t="s">
        <v>1746</v>
      </c>
      <c r="V116" s="4" t="s">
        <v>21</v>
      </c>
      <c r="W116">
        <v>1.387</v>
      </c>
    </row>
    <row r="117" spans="1:23" x14ac:dyDescent="0.2">
      <c r="A117" t="s">
        <v>985</v>
      </c>
      <c r="B117" t="s">
        <v>1905</v>
      </c>
      <c r="C117" s="4" t="s">
        <v>21</v>
      </c>
      <c r="D117" t="s">
        <v>2022</v>
      </c>
      <c r="E117" s="2">
        <v>9.4933385064076296E-18</v>
      </c>
      <c r="F117" s="2">
        <v>3.40525150103353E-3</v>
      </c>
      <c r="G117" t="s">
        <v>2728</v>
      </c>
      <c r="H117" t="s">
        <v>4634</v>
      </c>
      <c r="I117">
        <v>4.4408799999999998E-2</v>
      </c>
      <c r="J117">
        <v>2</v>
      </c>
      <c r="K117">
        <v>0.51600699999999999</v>
      </c>
      <c r="L117">
        <v>4</v>
      </c>
      <c r="M117">
        <v>5.9818499999999997</v>
      </c>
      <c r="N117">
        <v>1.55E-2</v>
      </c>
      <c r="O117">
        <v>2</v>
      </c>
      <c r="P117">
        <v>0.289686</v>
      </c>
      <c r="Q117">
        <v>0.11423700000000001</v>
      </c>
      <c r="R117">
        <v>1</v>
      </c>
      <c r="S117">
        <v>0.11423700000000001</v>
      </c>
      <c r="T117" t="s">
        <v>2728</v>
      </c>
      <c r="U117" t="s">
        <v>1736</v>
      </c>
      <c r="V117" s="4" t="s">
        <v>21</v>
      </c>
      <c r="W117">
        <v>1.996</v>
      </c>
    </row>
    <row r="118" spans="1:23" x14ac:dyDescent="0.2">
      <c r="A118" t="s">
        <v>985</v>
      </c>
      <c r="B118" t="s">
        <v>2437</v>
      </c>
      <c r="C118" s="4" t="s">
        <v>1780</v>
      </c>
      <c r="D118" t="s">
        <v>2192</v>
      </c>
      <c r="E118" s="2">
        <v>1.96940652940276E-14</v>
      </c>
      <c r="F118" s="2">
        <v>2.1890098917061301E-14</v>
      </c>
      <c r="G118" t="s">
        <v>2729</v>
      </c>
      <c r="H118" t="s">
        <v>4635</v>
      </c>
      <c r="I118">
        <v>0.23231299999999999</v>
      </c>
      <c r="J118">
        <v>2</v>
      </c>
      <c r="K118">
        <v>0.94106400000000001</v>
      </c>
      <c r="L118">
        <v>27</v>
      </c>
      <c r="M118">
        <v>7.7890600000000001</v>
      </c>
      <c r="N118">
        <v>1.55E-2</v>
      </c>
      <c r="O118">
        <v>1</v>
      </c>
      <c r="P118">
        <v>0.45300699999999999</v>
      </c>
      <c r="Q118">
        <v>8.7243299999999996E-2</v>
      </c>
      <c r="R118">
        <v>1</v>
      </c>
      <c r="S118">
        <v>8.7243299999999996E-2</v>
      </c>
      <c r="T118" t="s">
        <v>2729</v>
      </c>
      <c r="U118" t="s">
        <v>1772</v>
      </c>
      <c r="V118" s="4" t="s">
        <v>1780</v>
      </c>
      <c r="W118">
        <v>1.6819999999999999</v>
      </c>
    </row>
    <row r="119" spans="1:23" x14ac:dyDescent="0.2">
      <c r="A119" t="s">
        <v>985</v>
      </c>
      <c r="B119" t="s">
        <v>2437</v>
      </c>
      <c r="C119" s="4" t="s">
        <v>1780</v>
      </c>
      <c r="D119" t="s">
        <v>2192</v>
      </c>
      <c r="E119" s="2">
        <v>1.96940652940276E-14</v>
      </c>
      <c r="F119" s="2">
        <v>2.48609359025898E-13</v>
      </c>
      <c r="G119" t="s">
        <v>2730</v>
      </c>
      <c r="H119" t="s">
        <v>4636</v>
      </c>
      <c r="I119">
        <v>9.9643300000000004E-2</v>
      </c>
      <c r="J119">
        <v>2</v>
      </c>
      <c r="K119">
        <v>0.94106400000000001</v>
      </c>
      <c r="L119">
        <v>161</v>
      </c>
      <c r="M119">
        <v>5.17685</v>
      </c>
      <c r="N119">
        <v>1.55E-2</v>
      </c>
      <c r="O119">
        <v>2</v>
      </c>
      <c r="P119">
        <v>1.27332E-2</v>
      </c>
      <c r="Q119">
        <v>2.3556199999999999E-2</v>
      </c>
      <c r="R119">
        <v>1</v>
      </c>
      <c r="S119">
        <v>2.3556199999999999E-2</v>
      </c>
      <c r="T119" t="s">
        <v>2730</v>
      </c>
      <c r="U119" t="s">
        <v>1738</v>
      </c>
      <c r="V119" s="4" t="s">
        <v>1130</v>
      </c>
      <c r="W119">
        <v>0.81799999999999995</v>
      </c>
    </row>
    <row r="120" spans="1:23" x14ac:dyDescent="0.2">
      <c r="A120" t="s">
        <v>985</v>
      </c>
      <c r="B120" t="s">
        <v>1940</v>
      </c>
      <c r="C120" s="4" t="s">
        <v>38</v>
      </c>
      <c r="D120" t="s">
        <v>2056</v>
      </c>
      <c r="E120" s="2">
        <v>2.5831300113964601E-42</v>
      </c>
      <c r="F120" s="2">
        <v>2.5831300113964601E-42</v>
      </c>
      <c r="G120" t="s">
        <v>2056</v>
      </c>
      <c r="H120" t="s">
        <v>4258</v>
      </c>
      <c r="I120">
        <v>0.151009</v>
      </c>
      <c r="J120">
        <v>3</v>
      </c>
      <c r="K120">
        <v>0.62562700000000004</v>
      </c>
      <c r="L120">
        <v>1</v>
      </c>
      <c r="M120">
        <v>53.257599999999996</v>
      </c>
      <c r="N120">
        <v>3.5499999999999997E-2</v>
      </c>
      <c r="O120">
        <v>1</v>
      </c>
      <c r="P120">
        <v>1</v>
      </c>
      <c r="Q120">
        <v>0.99999099999999996</v>
      </c>
      <c r="R120">
        <v>1</v>
      </c>
      <c r="S120">
        <v>0.99999099999999996</v>
      </c>
      <c r="T120" t="s">
        <v>2056</v>
      </c>
      <c r="U120" t="s">
        <v>1751</v>
      </c>
      <c r="V120" s="4" t="s">
        <v>38</v>
      </c>
      <c r="W120">
        <v>0.42899999999999999</v>
      </c>
    </row>
    <row r="121" spans="1:23" x14ac:dyDescent="0.2">
      <c r="A121" t="s">
        <v>985</v>
      </c>
      <c r="B121" t="s">
        <v>1940</v>
      </c>
      <c r="C121" s="4" t="s">
        <v>38</v>
      </c>
      <c r="D121" t="s">
        <v>2056</v>
      </c>
      <c r="E121" s="2">
        <v>2.5831300113964601E-42</v>
      </c>
      <c r="F121" s="2">
        <v>5.4472220559759503E-3</v>
      </c>
      <c r="G121" t="s">
        <v>2691</v>
      </c>
      <c r="H121" t="s">
        <v>4595</v>
      </c>
      <c r="I121">
        <v>4.8799500000000001E-3</v>
      </c>
      <c r="J121">
        <v>3</v>
      </c>
      <c r="K121">
        <v>0.62562700000000004</v>
      </c>
      <c r="L121">
        <v>692</v>
      </c>
      <c r="M121">
        <v>5.0508499999999996</v>
      </c>
      <c r="N121">
        <v>3.5499999999999997E-2</v>
      </c>
      <c r="O121">
        <v>2</v>
      </c>
      <c r="P121" s="2">
        <v>1.1920900000000001E-7</v>
      </c>
      <c r="Q121">
        <v>0.59175299999999997</v>
      </c>
      <c r="R121">
        <v>1</v>
      </c>
      <c r="S121">
        <v>0.59175299999999997</v>
      </c>
      <c r="T121" t="s">
        <v>2691</v>
      </c>
      <c r="U121" t="s">
        <v>1749</v>
      </c>
      <c r="V121" s="4" t="s">
        <v>1850</v>
      </c>
      <c r="W121">
        <v>2.6619999999999999</v>
      </c>
    </row>
    <row r="122" spans="1:23" x14ac:dyDescent="0.2">
      <c r="A122" t="s">
        <v>985</v>
      </c>
      <c r="B122" t="s">
        <v>1940</v>
      </c>
      <c r="C122" s="4" t="s">
        <v>38</v>
      </c>
      <c r="D122" t="s">
        <v>2056</v>
      </c>
      <c r="E122" s="2">
        <v>2.5831300113964601E-42</v>
      </c>
      <c r="F122" s="2">
        <v>3.9302865078987601E-2</v>
      </c>
      <c r="G122" t="s">
        <v>2676</v>
      </c>
      <c r="H122" t="s">
        <v>4580</v>
      </c>
      <c r="I122">
        <v>1.30764E-2</v>
      </c>
      <c r="J122">
        <v>3</v>
      </c>
      <c r="K122">
        <v>0.62562700000000004</v>
      </c>
      <c r="L122">
        <v>3057</v>
      </c>
      <c r="M122">
        <v>4.7954100000000004</v>
      </c>
      <c r="N122">
        <v>3.5499999999999997E-2</v>
      </c>
      <c r="O122">
        <v>3</v>
      </c>
      <c r="P122">
        <v>0</v>
      </c>
      <c r="Q122">
        <v>0.10194499999999999</v>
      </c>
      <c r="R122">
        <v>1</v>
      </c>
      <c r="S122">
        <v>0.10194499999999999</v>
      </c>
      <c r="T122" t="s">
        <v>2676</v>
      </c>
      <c r="U122" t="s">
        <v>1736</v>
      </c>
      <c r="V122" s="4" t="s">
        <v>1762</v>
      </c>
      <c r="W122">
        <v>1.1080000000000001</v>
      </c>
    </row>
    <row r="123" spans="1:23" x14ac:dyDescent="0.2">
      <c r="A123" t="s">
        <v>985</v>
      </c>
      <c r="B123" t="s">
        <v>1918</v>
      </c>
      <c r="C123" s="4" t="s">
        <v>28</v>
      </c>
      <c r="D123" t="s">
        <v>2036</v>
      </c>
      <c r="E123" s="2">
        <v>2.4100512349109998E-16</v>
      </c>
      <c r="F123" s="2">
        <v>2.4100512349109998E-16</v>
      </c>
      <c r="G123" t="s">
        <v>2036</v>
      </c>
      <c r="H123" t="s">
        <v>4282</v>
      </c>
      <c r="I123">
        <v>0.42655900000000002</v>
      </c>
      <c r="J123">
        <v>3</v>
      </c>
      <c r="K123">
        <v>0.69339300000000004</v>
      </c>
      <c r="L123">
        <v>6</v>
      </c>
      <c r="M123">
        <v>20.398399999999999</v>
      </c>
      <c r="N123">
        <v>2.5100000000000001E-2</v>
      </c>
      <c r="O123">
        <v>1</v>
      </c>
      <c r="P123">
        <v>0.92377299999999996</v>
      </c>
      <c r="Q123">
        <v>0.66646499999999997</v>
      </c>
      <c r="R123">
        <v>1</v>
      </c>
      <c r="S123">
        <v>0.66646499999999997</v>
      </c>
      <c r="T123" t="s">
        <v>2036</v>
      </c>
      <c r="U123" t="s">
        <v>1736</v>
      </c>
      <c r="V123" s="4" t="s">
        <v>1789</v>
      </c>
      <c r="W123">
        <v>0.21199999999999999</v>
      </c>
    </row>
    <row r="124" spans="1:23" x14ac:dyDescent="0.2">
      <c r="A124" t="s">
        <v>985</v>
      </c>
      <c r="B124" t="s">
        <v>1918</v>
      </c>
      <c r="C124" s="4" t="s">
        <v>28</v>
      </c>
      <c r="D124" t="s">
        <v>2036</v>
      </c>
      <c r="E124" s="2">
        <v>2.4100512349109998E-16</v>
      </c>
      <c r="F124" s="2">
        <v>5.6679229519135999E-11</v>
      </c>
      <c r="G124" t="s">
        <v>2050</v>
      </c>
      <c r="H124" t="s">
        <v>4576</v>
      </c>
      <c r="I124">
        <v>0.26632899999999998</v>
      </c>
      <c r="J124">
        <v>3</v>
      </c>
      <c r="K124">
        <v>0.69339300000000004</v>
      </c>
      <c r="L124">
        <v>4</v>
      </c>
      <c r="M124">
        <v>10.587999999999999</v>
      </c>
      <c r="N124">
        <v>2.5100000000000001E-2</v>
      </c>
      <c r="O124">
        <v>2</v>
      </c>
      <c r="P124">
        <v>0.97952600000000001</v>
      </c>
      <c r="Q124">
        <v>0.33663199999999999</v>
      </c>
      <c r="R124">
        <v>1</v>
      </c>
      <c r="S124">
        <v>0.33663199999999999</v>
      </c>
      <c r="T124" t="s">
        <v>2050</v>
      </c>
      <c r="U124" t="s">
        <v>1736</v>
      </c>
      <c r="V124" s="4" t="s">
        <v>28</v>
      </c>
      <c r="W124">
        <v>0.33900000000000002</v>
      </c>
    </row>
    <row r="125" spans="1:23" x14ac:dyDescent="0.2">
      <c r="A125" t="s">
        <v>985</v>
      </c>
      <c r="B125" t="s">
        <v>1918</v>
      </c>
      <c r="C125" s="4" t="s">
        <v>28</v>
      </c>
      <c r="D125" t="s">
        <v>2036</v>
      </c>
      <c r="E125" s="2">
        <v>2.4100512349109998E-16</v>
      </c>
      <c r="F125" s="2">
        <v>1.5218278019419001E-7</v>
      </c>
      <c r="G125" t="s">
        <v>2038</v>
      </c>
      <c r="H125" t="s">
        <v>4269</v>
      </c>
      <c r="I125">
        <v>1.6771500000000002E-2</v>
      </c>
      <c r="J125">
        <v>3</v>
      </c>
      <c r="K125">
        <v>0.69339300000000004</v>
      </c>
      <c r="L125">
        <v>2</v>
      </c>
      <c r="M125">
        <v>6.5807500000000001</v>
      </c>
      <c r="N125">
        <v>2.5100000000000001E-2</v>
      </c>
      <c r="O125">
        <v>3</v>
      </c>
      <c r="P125">
        <v>0.62062499999999998</v>
      </c>
      <c r="Q125">
        <v>0.96039799999999997</v>
      </c>
      <c r="R125">
        <v>1</v>
      </c>
      <c r="S125">
        <v>0.96039799999999997</v>
      </c>
      <c r="T125" t="s">
        <v>2038</v>
      </c>
      <c r="U125" t="s">
        <v>6</v>
      </c>
      <c r="V125" s="4" t="s">
        <v>28</v>
      </c>
      <c r="W125">
        <v>24.1</v>
      </c>
    </row>
    <row r="126" spans="1:23" x14ac:dyDescent="0.2">
      <c r="A126" t="s">
        <v>985</v>
      </c>
      <c r="B126" t="s">
        <v>2438</v>
      </c>
      <c r="C126" s="4" t="s">
        <v>1793</v>
      </c>
      <c r="D126" t="s">
        <v>2396</v>
      </c>
      <c r="E126" s="2">
        <v>7.6738305999715205E-9</v>
      </c>
      <c r="F126" s="2">
        <v>7.6738305999715205E-9</v>
      </c>
      <c r="G126" t="s">
        <v>2396</v>
      </c>
      <c r="H126" t="s">
        <v>4399</v>
      </c>
      <c r="I126">
        <v>0.40759499999999999</v>
      </c>
      <c r="J126">
        <v>2</v>
      </c>
      <c r="K126">
        <v>0.74126499999999995</v>
      </c>
      <c r="L126">
        <v>16</v>
      </c>
      <c r="M126">
        <v>14.9251</v>
      </c>
      <c r="N126">
        <v>1.29E-2</v>
      </c>
      <c r="O126">
        <v>1</v>
      </c>
      <c r="P126">
        <v>0.93411100000000002</v>
      </c>
      <c r="Q126">
        <v>0.47850100000000001</v>
      </c>
      <c r="R126">
        <v>1</v>
      </c>
      <c r="S126">
        <v>0.47850100000000001</v>
      </c>
      <c r="T126" t="s">
        <v>2396</v>
      </c>
      <c r="U126" t="s">
        <v>1736</v>
      </c>
      <c r="V126" s="4" t="s">
        <v>1793</v>
      </c>
      <c r="W126">
        <v>0.16500000000000001</v>
      </c>
    </row>
    <row r="127" spans="1:23" x14ac:dyDescent="0.2">
      <c r="A127" t="s">
        <v>985</v>
      </c>
      <c r="B127" t="s">
        <v>2438</v>
      </c>
      <c r="C127" s="4" t="s">
        <v>1793</v>
      </c>
      <c r="D127" t="s">
        <v>2396</v>
      </c>
      <c r="E127" s="2">
        <v>7.6738305999715205E-9</v>
      </c>
      <c r="F127" s="2">
        <v>9.7034678505673704E-3</v>
      </c>
      <c r="G127" t="s">
        <v>2536</v>
      </c>
      <c r="H127" t="s">
        <v>4489</v>
      </c>
      <c r="I127">
        <v>8.9435000000000001E-3</v>
      </c>
      <c r="J127">
        <v>2</v>
      </c>
      <c r="K127">
        <v>0.74126499999999995</v>
      </c>
      <c r="L127">
        <v>49</v>
      </c>
      <c r="M127">
        <v>5.2375699999999998</v>
      </c>
      <c r="N127">
        <v>1.29E-2</v>
      </c>
      <c r="O127">
        <v>2</v>
      </c>
      <c r="P127">
        <v>2.7084400000000001E-4</v>
      </c>
      <c r="Q127">
        <v>0.144009</v>
      </c>
      <c r="R127">
        <v>1</v>
      </c>
      <c r="S127">
        <v>0.144009</v>
      </c>
      <c r="T127" t="s">
        <v>2536</v>
      </c>
      <c r="U127" t="s">
        <v>1736</v>
      </c>
      <c r="V127" s="4" t="s">
        <v>1793</v>
      </c>
      <c r="W127">
        <v>3.0790000000000002</v>
      </c>
    </row>
    <row r="128" spans="1:23" x14ac:dyDescent="0.2">
      <c r="A128" t="s">
        <v>985</v>
      </c>
      <c r="B128" t="s">
        <v>1984</v>
      </c>
      <c r="C128" s="4" t="s">
        <v>20</v>
      </c>
      <c r="D128" t="s">
        <v>2367</v>
      </c>
      <c r="E128" s="2">
        <v>9.6952530295277293E-53</v>
      </c>
      <c r="F128" s="2">
        <v>9.9773669945548602E-53</v>
      </c>
      <c r="G128" t="s">
        <v>2021</v>
      </c>
      <c r="H128" t="s">
        <v>4324</v>
      </c>
      <c r="I128">
        <v>0.31525199999999998</v>
      </c>
      <c r="J128">
        <v>2</v>
      </c>
      <c r="K128">
        <v>0.67317800000000005</v>
      </c>
      <c r="L128">
        <v>16</v>
      </c>
      <c r="M128">
        <v>28.558399999999999</v>
      </c>
      <c r="N128">
        <v>5.1999999999999998E-2</v>
      </c>
      <c r="O128">
        <v>1</v>
      </c>
      <c r="P128">
        <v>0.99440399999999995</v>
      </c>
      <c r="Q128">
        <v>0.14313699999999999</v>
      </c>
      <c r="R128">
        <v>0.99967602624399998</v>
      </c>
      <c r="S128">
        <v>0.15776899999999999</v>
      </c>
      <c r="T128" t="s">
        <v>2367</v>
      </c>
      <c r="U128" t="s">
        <v>6</v>
      </c>
      <c r="V128" s="4" t="s">
        <v>20</v>
      </c>
      <c r="W128">
        <v>19.86</v>
      </c>
    </row>
    <row r="129" spans="1:23" x14ac:dyDescent="0.2">
      <c r="A129" t="s">
        <v>985</v>
      </c>
      <c r="B129" t="s">
        <v>1984</v>
      </c>
      <c r="C129" s="4" t="s">
        <v>20</v>
      </c>
      <c r="D129" t="s">
        <v>2367</v>
      </c>
      <c r="E129" s="2">
        <v>9.6952530295277293E-53</v>
      </c>
      <c r="F129" s="2">
        <v>1.6006279436202101E-52</v>
      </c>
      <c r="G129" t="s">
        <v>2488</v>
      </c>
      <c r="H129" t="s">
        <v>4433</v>
      </c>
      <c r="I129">
        <v>0.279366</v>
      </c>
      <c r="J129">
        <v>2</v>
      </c>
      <c r="K129">
        <v>0.67317800000000005</v>
      </c>
      <c r="L129">
        <v>4</v>
      </c>
      <c r="M129">
        <v>23.9024</v>
      </c>
      <c r="N129">
        <v>5.1999999999999998E-2</v>
      </c>
      <c r="O129">
        <v>2</v>
      </c>
      <c r="P129">
        <v>0.97952600000000001</v>
      </c>
      <c r="Q129">
        <v>0.52743499999999999</v>
      </c>
      <c r="R129">
        <v>1</v>
      </c>
      <c r="S129">
        <v>0.52743499999999999</v>
      </c>
      <c r="T129" t="s">
        <v>2488</v>
      </c>
      <c r="U129" t="s">
        <v>1736</v>
      </c>
      <c r="V129" s="4" t="s">
        <v>2359</v>
      </c>
      <c r="W129">
        <v>3.1469999999999998</v>
      </c>
    </row>
    <row r="130" spans="1:23" x14ac:dyDescent="0.2">
      <c r="A130" t="s">
        <v>985</v>
      </c>
      <c r="B130" t="s">
        <v>2183</v>
      </c>
      <c r="C130" s="4" t="s">
        <v>14</v>
      </c>
      <c r="D130" t="s">
        <v>2170</v>
      </c>
      <c r="E130" s="2">
        <v>1.27346461992581E-33</v>
      </c>
      <c r="F130" s="2">
        <v>1.9471176966594801E-33</v>
      </c>
      <c r="G130" t="s">
        <v>2184</v>
      </c>
      <c r="H130" t="s">
        <v>4286</v>
      </c>
      <c r="I130">
        <v>0.278171</v>
      </c>
      <c r="J130">
        <v>3</v>
      </c>
      <c r="K130">
        <v>0.66739999999999999</v>
      </c>
      <c r="L130">
        <v>7</v>
      </c>
      <c r="M130">
        <v>51.7239</v>
      </c>
      <c r="N130">
        <v>3.2899999999999999E-2</v>
      </c>
      <c r="O130">
        <v>1</v>
      </c>
      <c r="P130">
        <v>0.99819100000000005</v>
      </c>
      <c r="Q130">
        <v>0.19775499999999999</v>
      </c>
      <c r="R130">
        <v>1</v>
      </c>
      <c r="S130">
        <v>0.19775499999999999</v>
      </c>
      <c r="T130" t="s">
        <v>2184</v>
      </c>
      <c r="U130" t="s">
        <v>1746</v>
      </c>
      <c r="V130" s="4" t="s">
        <v>14</v>
      </c>
      <c r="W130">
        <v>0.60399999999999998</v>
      </c>
    </row>
    <row r="131" spans="1:23" x14ac:dyDescent="0.2">
      <c r="A131" t="s">
        <v>985</v>
      </c>
      <c r="B131" t="s">
        <v>2183</v>
      </c>
      <c r="C131" s="4" t="s">
        <v>14</v>
      </c>
      <c r="D131" t="s">
        <v>2170</v>
      </c>
      <c r="E131" s="2">
        <v>1.27346461992581E-33</v>
      </c>
      <c r="F131" s="2">
        <v>9.7452020721099097E-3</v>
      </c>
      <c r="G131" t="s">
        <v>2731</v>
      </c>
      <c r="H131" t="s">
        <v>4637</v>
      </c>
      <c r="I131">
        <v>4.79961E-2</v>
      </c>
      <c r="J131">
        <v>3</v>
      </c>
      <c r="K131">
        <v>0.66739999999999999</v>
      </c>
      <c r="L131">
        <v>2</v>
      </c>
      <c r="M131">
        <v>9.3911999999999995</v>
      </c>
      <c r="N131">
        <v>3.2899999999999999E-2</v>
      </c>
      <c r="O131">
        <v>2</v>
      </c>
      <c r="P131">
        <v>0.95599299999999998</v>
      </c>
      <c r="Q131">
        <v>0.45685999999999999</v>
      </c>
      <c r="R131">
        <v>1</v>
      </c>
      <c r="S131">
        <v>0.45685999999999999</v>
      </c>
      <c r="T131" t="s">
        <v>2731</v>
      </c>
      <c r="U131" t="s">
        <v>1760</v>
      </c>
      <c r="V131" s="4" t="s">
        <v>14</v>
      </c>
      <c r="W131">
        <v>3.4260000000000002</v>
      </c>
    </row>
    <row r="132" spans="1:23" x14ac:dyDescent="0.2">
      <c r="A132" t="s">
        <v>985</v>
      </c>
      <c r="B132" t="s">
        <v>2183</v>
      </c>
      <c r="C132" s="4" t="s">
        <v>14</v>
      </c>
      <c r="D132" t="s">
        <v>2170</v>
      </c>
      <c r="E132" s="2">
        <v>1.27346461992581E-33</v>
      </c>
      <c r="F132" s="2">
        <v>0.412278335804866</v>
      </c>
      <c r="G132" t="s">
        <v>2732</v>
      </c>
      <c r="H132" t="s">
        <v>4638</v>
      </c>
      <c r="I132">
        <v>0.340389</v>
      </c>
      <c r="J132">
        <v>3</v>
      </c>
      <c r="K132">
        <v>0.66739999999999999</v>
      </c>
      <c r="L132">
        <v>8</v>
      </c>
      <c r="M132">
        <v>7.1573599999999997</v>
      </c>
      <c r="N132">
        <v>3.2899999999999999E-2</v>
      </c>
      <c r="O132">
        <v>3</v>
      </c>
      <c r="P132">
        <v>0.256909</v>
      </c>
      <c r="Q132">
        <v>0.29045100000000001</v>
      </c>
      <c r="R132">
        <v>1</v>
      </c>
      <c r="S132">
        <v>0.29045100000000001</v>
      </c>
      <c r="T132" t="s">
        <v>2732</v>
      </c>
      <c r="U132" t="s">
        <v>1738</v>
      </c>
      <c r="V132" s="4" t="s">
        <v>1130</v>
      </c>
      <c r="W132">
        <v>1.462</v>
      </c>
    </row>
    <row r="133" spans="1:23" x14ac:dyDescent="0.2">
      <c r="A133" t="s">
        <v>985</v>
      </c>
      <c r="B133" t="s">
        <v>2439</v>
      </c>
      <c r="C133" s="4" t="s">
        <v>33</v>
      </c>
      <c r="D133" t="s">
        <v>2159</v>
      </c>
      <c r="E133" s="2">
        <v>1.30474652811744E-15</v>
      </c>
      <c r="F133" s="2">
        <v>3.0963710892406E-15</v>
      </c>
      <c r="G133" t="s">
        <v>2733</v>
      </c>
      <c r="H133" t="s">
        <v>4639</v>
      </c>
      <c r="I133">
        <v>8.7731500000000004E-3</v>
      </c>
      <c r="J133">
        <v>3</v>
      </c>
      <c r="K133">
        <v>0.69470500000000002</v>
      </c>
      <c r="L133">
        <v>7</v>
      </c>
      <c r="M133">
        <v>26.326000000000001</v>
      </c>
      <c r="N133">
        <v>2.4400000000000002E-2</v>
      </c>
      <c r="O133">
        <v>1</v>
      </c>
      <c r="P133">
        <v>0.94073700000000005</v>
      </c>
      <c r="Q133">
        <v>0.23042599999999999</v>
      </c>
      <c r="R133">
        <v>1</v>
      </c>
      <c r="S133">
        <v>0.23042599999999999</v>
      </c>
      <c r="T133" t="s">
        <v>2733</v>
      </c>
      <c r="U133" t="s">
        <v>1738</v>
      </c>
      <c r="V133" s="4" t="s">
        <v>1130</v>
      </c>
      <c r="W133">
        <v>1.758</v>
      </c>
    </row>
    <row r="134" spans="1:23" x14ac:dyDescent="0.2">
      <c r="A134" t="s">
        <v>985</v>
      </c>
      <c r="B134" t="s">
        <v>2439</v>
      </c>
      <c r="C134" s="4" t="s">
        <v>33</v>
      </c>
      <c r="D134" t="s">
        <v>2159</v>
      </c>
      <c r="E134" s="2">
        <v>1.30474652811744E-15</v>
      </c>
      <c r="F134" s="2">
        <v>1.29495647699738E-11</v>
      </c>
      <c r="G134" t="s">
        <v>2507</v>
      </c>
      <c r="H134" t="s">
        <v>4456</v>
      </c>
      <c r="I134">
        <v>5.3648699999999999E-3</v>
      </c>
      <c r="J134">
        <v>3</v>
      </c>
      <c r="K134">
        <v>0.69470500000000002</v>
      </c>
      <c r="L134">
        <v>6</v>
      </c>
      <c r="M134">
        <v>13.710100000000001</v>
      </c>
      <c r="N134">
        <v>2.4400000000000002E-2</v>
      </c>
      <c r="O134">
        <v>2</v>
      </c>
      <c r="P134">
        <v>0.95505099999999998</v>
      </c>
      <c r="Q134">
        <v>0.441299</v>
      </c>
      <c r="R134">
        <v>1</v>
      </c>
      <c r="S134">
        <v>0.441299</v>
      </c>
      <c r="T134" t="s">
        <v>2507</v>
      </c>
      <c r="U134" t="s">
        <v>1738</v>
      </c>
      <c r="V134" s="4" t="s">
        <v>1130</v>
      </c>
      <c r="W134">
        <v>9.6760000000000002</v>
      </c>
    </row>
    <row r="135" spans="1:23" x14ac:dyDescent="0.2">
      <c r="A135" t="s">
        <v>985</v>
      </c>
      <c r="B135" t="s">
        <v>2439</v>
      </c>
      <c r="C135" s="4" t="s">
        <v>33</v>
      </c>
      <c r="D135" t="s">
        <v>2159</v>
      </c>
      <c r="E135" s="2">
        <v>1.30474652811744E-15</v>
      </c>
      <c r="F135" s="2">
        <v>7.6428783492304602E-3</v>
      </c>
      <c r="G135" t="s">
        <v>2734</v>
      </c>
      <c r="H135" t="s">
        <v>4640</v>
      </c>
      <c r="I135">
        <v>4.0286599999999999E-3</v>
      </c>
      <c r="J135">
        <v>3</v>
      </c>
      <c r="K135">
        <v>0.69470500000000002</v>
      </c>
      <c r="L135">
        <v>3588</v>
      </c>
      <c r="M135">
        <v>4.2629200000000003</v>
      </c>
      <c r="N135">
        <v>2.4400000000000002E-2</v>
      </c>
      <c r="O135">
        <v>3</v>
      </c>
      <c r="P135">
        <v>0</v>
      </c>
      <c r="Q135">
        <v>4.4210899999999997E-2</v>
      </c>
      <c r="R135">
        <v>1</v>
      </c>
      <c r="S135">
        <v>4.4210899999999997E-2</v>
      </c>
      <c r="T135" t="s">
        <v>2734</v>
      </c>
      <c r="U135" t="s">
        <v>1738</v>
      </c>
      <c r="V135" s="4" t="s">
        <v>1130</v>
      </c>
      <c r="W135">
        <v>1.468</v>
      </c>
    </row>
    <row r="136" spans="1:23" x14ac:dyDescent="0.2">
      <c r="A136" t="s">
        <v>985</v>
      </c>
      <c r="B136" t="s">
        <v>1985</v>
      </c>
      <c r="C136" s="4" t="s">
        <v>33</v>
      </c>
      <c r="D136" t="s">
        <v>2039</v>
      </c>
      <c r="E136" s="2">
        <v>6.7351428855212499E-19</v>
      </c>
      <c r="F136" s="2">
        <v>6.7351428855212499E-19</v>
      </c>
      <c r="G136" t="s">
        <v>2039</v>
      </c>
      <c r="H136" t="s">
        <v>4272</v>
      </c>
      <c r="I136">
        <v>7.2720099999999998E-3</v>
      </c>
      <c r="J136">
        <v>4</v>
      </c>
      <c r="K136">
        <v>0.718476</v>
      </c>
      <c r="L136">
        <v>3</v>
      </c>
      <c r="M136">
        <v>31.0029</v>
      </c>
      <c r="N136">
        <v>3.3500000000000002E-2</v>
      </c>
      <c r="O136">
        <v>1</v>
      </c>
      <c r="P136">
        <v>0.987317</v>
      </c>
      <c r="Q136">
        <v>0.47882400000000003</v>
      </c>
      <c r="R136">
        <v>0.99997600014400001</v>
      </c>
      <c r="S136">
        <v>0.461586</v>
      </c>
      <c r="T136" t="s">
        <v>2037</v>
      </c>
      <c r="U136" t="s">
        <v>6</v>
      </c>
      <c r="V136" s="4" t="s">
        <v>33</v>
      </c>
      <c r="W136">
        <v>26.5</v>
      </c>
    </row>
    <row r="137" spans="1:23" x14ac:dyDescent="0.2">
      <c r="A137" t="s">
        <v>985</v>
      </c>
      <c r="B137" t="s">
        <v>1985</v>
      </c>
      <c r="C137" s="4" t="s">
        <v>33</v>
      </c>
      <c r="D137" t="s">
        <v>2039</v>
      </c>
      <c r="E137" s="2">
        <v>6.7351428855212499E-19</v>
      </c>
      <c r="F137" s="2">
        <v>4.59312993501112E-12</v>
      </c>
      <c r="G137" t="s">
        <v>2468</v>
      </c>
      <c r="H137" t="s">
        <v>4458</v>
      </c>
      <c r="I137">
        <v>4.3894099999999998E-3</v>
      </c>
      <c r="J137">
        <v>4</v>
      </c>
      <c r="K137">
        <v>0.718476</v>
      </c>
      <c r="L137">
        <v>2</v>
      </c>
      <c r="M137">
        <v>13.633100000000001</v>
      </c>
      <c r="N137">
        <v>3.3500000000000002E-2</v>
      </c>
      <c r="O137">
        <v>2</v>
      </c>
      <c r="P137">
        <v>0.98385800000000001</v>
      </c>
      <c r="Q137">
        <v>0.93332099999999996</v>
      </c>
      <c r="R137">
        <v>1</v>
      </c>
      <c r="S137">
        <v>0.93332099999999996</v>
      </c>
      <c r="T137" t="s">
        <v>2468</v>
      </c>
      <c r="U137" t="s">
        <v>6</v>
      </c>
      <c r="V137" s="4" t="s">
        <v>33</v>
      </c>
      <c r="W137">
        <v>23.7</v>
      </c>
    </row>
    <row r="138" spans="1:23" x14ac:dyDescent="0.2">
      <c r="A138" t="s">
        <v>985</v>
      </c>
      <c r="B138" t="s">
        <v>1985</v>
      </c>
      <c r="C138" s="4" t="s">
        <v>33</v>
      </c>
      <c r="D138" t="s">
        <v>2039</v>
      </c>
      <c r="E138" s="2">
        <v>6.7351428855212499E-19</v>
      </c>
      <c r="F138" s="2">
        <v>8.8402082180254598E-11</v>
      </c>
      <c r="G138" t="s">
        <v>2508</v>
      </c>
      <c r="H138" t="s">
        <v>4457</v>
      </c>
      <c r="I138">
        <v>0.21918399999999999</v>
      </c>
      <c r="J138">
        <v>4</v>
      </c>
      <c r="K138">
        <v>0.718476</v>
      </c>
      <c r="L138">
        <v>50</v>
      </c>
      <c r="M138">
        <v>11.2517</v>
      </c>
      <c r="N138">
        <v>3.3500000000000002E-2</v>
      </c>
      <c r="O138">
        <v>3</v>
      </c>
      <c r="P138">
        <v>0.88522599999999996</v>
      </c>
      <c r="Q138">
        <v>5.1387500000000003E-2</v>
      </c>
      <c r="R138">
        <v>1</v>
      </c>
      <c r="S138">
        <v>5.1387500000000003E-2</v>
      </c>
      <c r="T138" t="s">
        <v>2508</v>
      </c>
      <c r="U138" t="s">
        <v>1736</v>
      </c>
      <c r="V138" s="4" t="s">
        <v>937</v>
      </c>
      <c r="W138">
        <v>0.24099999999999999</v>
      </c>
    </row>
    <row r="139" spans="1:23" x14ac:dyDescent="0.2">
      <c r="A139" t="s">
        <v>985</v>
      </c>
      <c r="B139" t="s">
        <v>1985</v>
      </c>
      <c r="C139" s="4" t="s">
        <v>33</v>
      </c>
      <c r="D139" t="s">
        <v>2039</v>
      </c>
      <c r="E139" s="2">
        <v>6.7351428855212499E-19</v>
      </c>
      <c r="F139" s="2">
        <v>1.5006343584972801E-11</v>
      </c>
      <c r="G139" t="s">
        <v>2510</v>
      </c>
      <c r="H139" t="s">
        <v>4460</v>
      </c>
      <c r="I139">
        <v>3.7851400000000002E-3</v>
      </c>
      <c r="J139">
        <v>4</v>
      </c>
      <c r="K139">
        <v>0.718476</v>
      </c>
      <c r="L139">
        <v>2</v>
      </c>
      <c r="M139">
        <v>5.4282899999999996</v>
      </c>
      <c r="N139">
        <v>3.3500000000000002E-2</v>
      </c>
      <c r="O139">
        <v>4</v>
      </c>
      <c r="P139">
        <v>0.94533900000000004</v>
      </c>
      <c r="Q139">
        <v>0.92790899999999998</v>
      </c>
      <c r="R139">
        <v>1</v>
      </c>
      <c r="S139">
        <v>0.92790899999999998</v>
      </c>
      <c r="T139" t="s">
        <v>2510</v>
      </c>
      <c r="U139" t="s">
        <v>1738</v>
      </c>
      <c r="V139" s="4" t="s">
        <v>1130</v>
      </c>
      <c r="W139">
        <v>9.3689999999999998</v>
      </c>
    </row>
    <row r="140" spans="1:23" x14ac:dyDescent="0.2">
      <c r="A140" t="s">
        <v>985</v>
      </c>
      <c r="B140" t="s">
        <v>1986</v>
      </c>
      <c r="C140" s="4" t="s">
        <v>1864</v>
      </c>
      <c r="D140" t="s">
        <v>2368</v>
      </c>
      <c r="E140" s="2">
        <v>2.16716722034512E-10</v>
      </c>
      <c r="F140" s="2">
        <v>2.16716722034512E-10</v>
      </c>
      <c r="G140" t="s">
        <v>2368</v>
      </c>
      <c r="H140" t="s">
        <v>4400</v>
      </c>
      <c r="I140">
        <v>0.17302100000000001</v>
      </c>
      <c r="J140">
        <v>5</v>
      </c>
      <c r="K140">
        <v>0.54176199999999997</v>
      </c>
      <c r="L140">
        <v>15</v>
      </c>
      <c r="M140">
        <v>13.103</v>
      </c>
      <c r="N140">
        <v>2.47E-2</v>
      </c>
      <c r="O140">
        <v>1</v>
      </c>
      <c r="P140">
        <v>0.93271599999999999</v>
      </c>
      <c r="Q140">
        <v>0.158308</v>
      </c>
      <c r="R140">
        <v>1</v>
      </c>
      <c r="S140">
        <v>0.158308</v>
      </c>
      <c r="T140" t="s">
        <v>2368</v>
      </c>
      <c r="U140" t="s">
        <v>1772</v>
      </c>
      <c r="V140" s="4" t="s">
        <v>1864</v>
      </c>
      <c r="W140">
        <v>0.442</v>
      </c>
    </row>
    <row r="141" spans="1:23" x14ac:dyDescent="0.2">
      <c r="A141" t="s">
        <v>985</v>
      </c>
      <c r="B141" t="s">
        <v>1986</v>
      </c>
      <c r="C141" s="4" t="s">
        <v>1864</v>
      </c>
      <c r="D141" t="s">
        <v>2368</v>
      </c>
      <c r="E141" s="2">
        <v>2.16716722034512E-10</v>
      </c>
      <c r="F141" s="2">
        <v>2.2038709996278101E-8</v>
      </c>
      <c r="G141" t="s">
        <v>2576</v>
      </c>
      <c r="H141" t="s">
        <v>4534</v>
      </c>
      <c r="I141">
        <v>9.1110899999999995E-2</v>
      </c>
      <c r="J141">
        <v>5</v>
      </c>
      <c r="K141">
        <v>0.54176199999999997</v>
      </c>
      <c r="L141">
        <v>15</v>
      </c>
      <c r="M141">
        <v>8.6892800000000001</v>
      </c>
      <c r="N141">
        <v>2.47E-2</v>
      </c>
      <c r="O141">
        <v>2</v>
      </c>
      <c r="P141">
        <v>0.89811300000000005</v>
      </c>
      <c r="Q141">
        <v>9.8168800000000001E-2</v>
      </c>
      <c r="R141">
        <v>1</v>
      </c>
      <c r="S141">
        <v>9.8168800000000001E-2</v>
      </c>
      <c r="T141" t="s">
        <v>2576</v>
      </c>
      <c r="U141" t="s">
        <v>1751</v>
      </c>
      <c r="V141" s="4" t="s">
        <v>32</v>
      </c>
      <c r="W141">
        <v>3.5129999999999999</v>
      </c>
    </row>
    <row r="142" spans="1:23" x14ac:dyDescent="0.2">
      <c r="A142" t="s">
        <v>985</v>
      </c>
      <c r="B142" t="s">
        <v>1986</v>
      </c>
      <c r="C142" s="4" t="s">
        <v>1864</v>
      </c>
      <c r="D142" t="s">
        <v>2368</v>
      </c>
      <c r="E142" s="2">
        <v>2.16716722034512E-10</v>
      </c>
      <c r="F142" s="2">
        <v>9.1030737228850396E-6</v>
      </c>
      <c r="G142" t="s">
        <v>2476</v>
      </c>
      <c r="H142" t="s">
        <v>4521</v>
      </c>
      <c r="I142">
        <v>7.2065000000000002E-3</v>
      </c>
      <c r="J142">
        <v>5</v>
      </c>
      <c r="K142">
        <v>0.54176199999999997</v>
      </c>
      <c r="L142">
        <v>2</v>
      </c>
      <c r="M142">
        <v>7.5804900000000002</v>
      </c>
      <c r="N142">
        <v>2.47E-2</v>
      </c>
      <c r="O142">
        <v>3</v>
      </c>
      <c r="P142">
        <v>0.99999499999999997</v>
      </c>
      <c r="Q142">
        <v>0.48302299999999998</v>
      </c>
      <c r="R142">
        <v>1</v>
      </c>
      <c r="S142">
        <v>0.48302299999999998</v>
      </c>
      <c r="T142" t="s">
        <v>2476</v>
      </c>
      <c r="U142" t="s">
        <v>6</v>
      </c>
      <c r="V142" s="4" t="s">
        <v>32</v>
      </c>
      <c r="W142">
        <v>23.9</v>
      </c>
    </row>
    <row r="143" spans="1:23" x14ac:dyDescent="0.2">
      <c r="A143" t="s">
        <v>985</v>
      </c>
      <c r="B143" t="s">
        <v>1986</v>
      </c>
      <c r="C143" s="4" t="s">
        <v>1864</v>
      </c>
      <c r="D143" t="s">
        <v>2368</v>
      </c>
      <c r="E143" s="2">
        <v>2.16716722034512E-10</v>
      </c>
      <c r="F143" s="2">
        <v>4.7945821566743301E-4</v>
      </c>
      <c r="G143" t="s">
        <v>2578</v>
      </c>
      <c r="H143" t="s">
        <v>4536</v>
      </c>
      <c r="I143">
        <v>2.1789800000000001E-3</v>
      </c>
      <c r="J143">
        <v>5</v>
      </c>
      <c r="K143">
        <v>0.54176199999999997</v>
      </c>
      <c r="L143">
        <v>2</v>
      </c>
      <c r="M143">
        <v>5.7053599999999998</v>
      </c>
      <c r="N143">
        <v>2.47E-2</v>
      </c>
      <c r="O143">
        <v>4</v>
      </c>
      <c r="P143">
        <v>0.59845300000000001</v>
      </c>
      <c r="Q143">
        <v>0.97111899999999995</v>
      </c>
      <c r="R143">
        <v>1</v>
      </c>
      <c r="S143">
        <v>0.97111899999999995</v>
      </c>
      <c r="T143" t="s">
        <v>2578</v>
      </c>
      <c r="U143" t="s">
        <v>1746</v>
      </c>
      <c r="V143" s="4" t="s">
        <v>1130</v>
      </c>
      <c r="W143">
        <v>0.31900000000000001</v>
      </c>
    </row>
    <row r="144" spans="1:23" x14ac:dyDescent="0.2">
      <c r="A144" t="s">
        <v>985</v>
      </c>
      <c r="B144" t="s">
        <v>1986</v>
      </c>
      <c r="C144" s="4" t="s">
        <v>1864</v>
      </c>
      <c r="D144" t="s">
        <v>2368</v>
      </c>
      <c r="E144" s="2">
        <v>2.16716722034512E-10</v>
      </c>
      <c r="F144" s="2">
        <v>4.4711713347816403E-3</v>
      </c>
      <c r="G144" t="s">
        <v>2735</v>
      </c>
      <c r="H144" t="s">
        <v>4641</v>
      </c>
      <c r="I144">
        <v>1.51094E-2</v>
      </c>
      <c r="J144">
        <v>5</v>
      </c>
      <c r="K144">
        <v>0.54176199999999997</v>
      </c>
      <c r="L144">
        <v>7594</v>
      </c>
      <c r="M144">
        <v>4.4023300000000001</v>
      </c>
      <c r="N144">
        <v>2.47E-2</v>
      </c>
      <c r="O144">
        <v>5</v>
      </c>
      <c r="P144">
        <v>0</v>
      </c>
      <c r="Q144">
        <v>5.3047400000000001E-2</v>
      </c>
      <c r="R144">
        <v>1</v>
      </c>
      <c r="S144">
        <v>5.3047400000000001E-2</v>
      </c>
      <c r="T144" t="s">
        <v>2735</v>
      </c>
      <c r="U144" t="s">
        <v>1738</v>
      </c>
      <c r="V144" s="4" t="s">
        <v>1130</v>
      </c>
      <c r="W144">
        <v>8.3339999999999996</v>
      </c>
    </row>
    <row r="145" spans="1:23" x14ac:dyDescent="0.2">
      <c r="A145" t="s">
        <v>985</v>
      </c>
      <c r="B145" t="s">
        <v>1987</v>
      </c>
      <c r="C145" s="4" t="s">
        <v>15</v>
      </c>
      <c r="D145" t="s">
        <v>2041</v>
      </c>
      <c r="E145" s="2">
        <v>3.7645067003010602E-8</v>
      </c>
      <c r="F145" s="2">
        <v>1.0549931261788001E-7</v>
      </c>
      <c r="G145" t="s">
        <v>2462</v>
      </c>
      <c r="H145" t="s">
        <v>4422</v>
      </c>
      <c r="I145">
        <v>9.4479800000000003E-2</v>
      </c>
      <c r="J145">
        <v>2</v>
      </c>
      <c r="K145">
        <v>0.95063399999999998</v>
      </c>
      <c r="L145">
        <v>41</v>
      </c>
      <c r="M145">
        <v>15.9907</v>
      </c>
      <c r="N145">
        <v>1.26E-2</v>
      </c>
      <c r="O145">
        <v>1</v>
      </c>
      <c r="P145">
        <v>0.99160099999999995</v>
      </c>
      <c r="Q145">
        <v>2.5579299999999999E-2</v>
      </c>
      <c r="R145">
        <v>0.99916817305600003</v>
      </c>
      <c r="S145">
        <v>3.5520400000000001E-2</v>
      </c>
      <c r="T145" t="s">
        <v>4202</v>
      </c>
      <c r="U145" t="s">
        <v>6</v>
      </c>
      <c r="V145" s="4" t="s">
        <v>15</v>
      </c>
      <c r="W145">
        <v>3.7370000000000001</v>
      </c>
    </row>
    <row r="146" spans="1:23" x14ac:dyDescent="0.2">
      <c r="A146" t="s">
        <v>985</v>
      </c>
      <c r="B146" t="s">
        <v>1987</v>
      </c>
      <c r="C146" s="4" t="s">
        <v>15</v>
      </c>
      <c r="D146" t="s">
        <v>2041</v>
      </c>
      <c r="E146" s="2">
        <v>3.7645067003010602E-8</v>
      </c>
      <c r="F146" s="2">
        <v>8.4288049875670202E-4</v>
      </c>
      <c r="G146" t="s">
        <v>2736</v>
      </c>
      <c r="H146" t="s">
        <v>4642</v>
      </c>
      <c r="I146">
        <v>0.46426499999999998</v>
      </c>
      <c r="J146">
        <v>2</v>
      </c>
      <c r="K146">
        <v>0.95063399999999998</v>
      </c>
      <c r="L146">
        <v>26</v>
      </c>
      <c r="M146">
        <v>6.5970000000000004</v>
      </c>
      <c r="N146">
        <v>1.26E-2</v>
      </c>
      <c r="O146">
        <v>2</v>
      </c>
      <c r="P146">
        <v>0.87660899999999997</v>
      </c>
      <c r="Q146">
        <v>0.123825</v>
      </c>
      <c r="R146">
        <v>1</v>
      </c>
      <c r="S146">
        <v>0.123825</v>
      </c>
      <c r="T146" t="s">
        <v>2736</v>
      </c>
      <c r="U146" t="s">
        <v>1736</v>
      </c>
      <c r="V146" s="4" t="s">
        <v>2402</v>
      </c>
      <c r="W146">
        <v>0.33800000000000002</v>
      </c>
    </row>
    <row r="147" spans="1:23" x14ac:dyDescent="0.2">
      <c r="A147" t="s">
        <v>985</v>
      </c>
      <c r="B147" t="s">
        <v>1891</v>
      </c>
      <c r="C147" s="4" t="s">
        <v>8</v>
      </c>
      <c r="D147" t="s">
        <v>2009</v>
      </c>
      <c r="E147" s="2">
        <v>9.5189996772467401E-15</v>
      </c>
      <c r="F147" s="2">
        <v>4.53023414728073E-14</v>
      </c>
      <c r="G147" t="s">
        <v>2009</v>
      </c>
      <c r="H147" t="s">
        <v>4401</v>
      </c>
      <c r="I147">
        <v>5.2185599999999999E-2</v>
      </c>
      <c r="J147">
        <v>2</v>
      </c>
      <c r="K147">
        <v>0.68155100000000002</v>
      </c>
      <c r="L147">
        <v>1</v>
      </c>
      <c r="M147">
        <v>26.516999999999999</v>
      </c>
      <c r="N147">
        <v>2.1000000000000001E-2</v>
      </c>
      <c r="O147">
        <v>1</v>
      </c>
      <c r="P147">
        <v>1</v>
      </c>
      <c r="Q147">
        <v>0.99121800000000004</v>
      </c>
      <c r="R147">
        <v>1</v>
      </c>
      <c r="S147">
        <v>0.99121800000000004</v>
      </c>
      <c r="T147" t="s">
        <v>2009</v>
      </c>
      <c r="U147" t="s">
        <v>1746</v>
      </c>
      <c r="V147" s="4" t="s">
        <v>1886</v>
      </c>
      <c r="W147">
        <v>0.14899999999999999</v>
      </c>
    </row>
    <row r="148" spans="1:23" x14ac:dyDescent="0.2">
      <c r="A148" t="s">
        <v>985</v>
      </c>
      <c r="B148" t="s">
        <v>1891</v>
      </c>
      <c r="C148" s="4" t="s">
        <v>8</v>
      </c>
      <c r="D148" t="s">
        <v>2009</v>
      </c>
      <c r="E148" s="2">
        <v>9.5189996772467401E-15</v>
      </c>
      <c r="F148" s="2">
        <v>3.2664165911268601E-8</v>
      </c>
      <c r="G148" t="s">
        <v>2464</v>
      </c>
      <c r="H148" t="s">
        <v>4429</v>
      </c>
      <c r="I148">
        <v>6.2565499999999996E-2</v>
      </c>
      <c r="J148">
        <v>2</v>
      </c>
      <c r="K148">
        <v>0.68155100000000002</v>
      </c>
      <c r="L148">
        <v>28</v>
      </c>
      <c r="M148">
        <v>10.2188</v>
      </c>
      <c r="N148">
        <v>2.1000000000000001E-2</v>
      </c>
      <c r="O148">
        <v>2</v>
      </c>
      <c r="P148">
        <v>0.93471700000000002</v>
      </c>
      <c r="Q148">
        <v>0.181337</v>
      </c>
      <c r="R148">
        <v>1</v>
      </c>
      <c r="S148">
        <v>0.181337</v>
      </c>
      <c r="T148" t="s">
        <v>2464</v>
      </c>
      <c r="U148" t="s">
        <v>6</v>
      </c>
      <c r="V148" s="4" t="s">
        <v>8</v>
      </c>
      <c r="W148">
        <v>24.2</v>
      </c>
    </row>
    <row r="149" spans="1:23" x14ac:dyDescent="0.2">
      <c r="A149" t="s">
        <v>985</v>
      </c>
      <c r="B149" t="s">
        <v>1890</v>
      </c>
      <c r="C149" s="4" t="s">
        <v>7</v>
      </c>
      <c r="D149" t="s">
        <v>2008</v>
      </c>
      <c r="E149" s="2">
        <v>2.7529446389460099E-23</v>
      </c>
      <c r="F149" s="2">
        <v>2.7529446389460099E-23</v>
      </c>
      <c r="G149" t="s">
        <v>2008</v>
      </c>
      <c r="H149" t="s">
        <v>4224</v>
      </c>
      <c r="I149">
        <v>5.3066000000000002E-2</v>
      </c>
      <c r="J149">
        <v>2</v>
      </c>
      <c r="K149">
        <v>0.56005899999999997</v>
      </c>
      <c r="L149">
        <v>1</v>
      </c>
      <c r="M149">
        <v>28.3202</v>
      </c>
      <c r="N149">
        <v>2.63E-2</v>
      </c>
      <c r="O149">
        <v>1</v>
      </c>
      <c r="P149">
        <v>1</v>
      </c>
      <c r="Q149">
        <v>1</v>
      </c>
      <c r="R149">
        <v>1</v>
      </c>
      <c r="S149">
        <v>1</v>
      </c>
      <c r="T149" t="s">
        <v>2008</v>
      </c>
      <c r="U149" t="s">
        <v>6</v>
      </c>
      <c r="V149" s="4" t="s">
        <v>7</v>
      </c>
      <c r="W149">
        <v>26</v>
      </c>
    </row>
    <row r="150" spans="1:23" x14ac:dyDescent="0.2">
      <c r="A150" t="s">
        <v>985</v>
      </c>
      <c r="B150" t="s">
        <v>1890</v>
      </c>
      <c r="C150" s="4" t="s">
        <v>7</v>
      </c>
      <c r="D150" t="s">
        <v>2008</v>
      </c>
      <c r="E150" s="2">
        <v>2.7529446389460099E-23</v>
      </c>
      <c r="F150" s="2">
        <v>2.8174477884167599E-18</v>
      </c>
      <c r="G150" t="s">
        <v>2006</v>
      </c>
      <c r="H150" t="s">
        <v>4218</v>
      </c>
      <c r="I150">
        <v>0.18920200000000001</v>
      </c>
      <c r="J150">
        <v>2</v>
      </c>
      <c r="K150">
        <v>0.56005899999999997</v>
      </c>
      <c r="L150">
        <v>7</v>
      </c>
      <c r="M150">
        <v>10.201700000000001</v>
      </c>
      <c r="N150">
        <v>2.63E-2</v>
      </c>
      <c r="O150">
        <v>2</v>
      </c>
      <c r="P150">
        <v>0.77920199999999995</v>
      </c>
      <c r="Q150">
        <v>0.72404999999999997</v>
      </c>
      <c r="R150">
        <v>1</v>
      </c>
      <c r="S150">
        <v>0.72404999999999997</v>
      </c>
      <c r="T150" t="s">
        <v>2006</v>
      </c>
      <c r="U150" t="s">
        <v>6</v>
      </c>
      <c r="V150" s="4" t="s">
        <v>7</v>
      </c>
      <c r="W150">
        <v>16.649999999999999</v>
      </c>
    </row>
    <row r="151" spans="1:23" x14ac:dyDescent="0.2">
      <c r="A151" t="s">
        <v>985</v>
      </c>
      <c r="B151" t="s">
        <v>1948</v>
      </c>
      <c r="C151" s="4" t="s">
        <v>35</v>
      </c>
      <c r="D151" t="s">
        <v>2064</v>
      </c>
      <c r="E151" s="2">
        <v>4.7559239550149699E-123</v>
      </c>
      <c r="F151" s="2">
        <v>7.8728674880891492E-121</v>
      </c>
      <c r="G151" t="s">
        <v>2061</v>
      </c>
      <c r="H151" t="s">
        <v>4350</v>
      </c>
      <c r="I151">
        <v>0.40715800000000002</v>
      </c>
      <c r="J151">
        <v>3</v>
      </c>
      <c r="K151">
        <v>0.58472000000000002</v>
      </c>
      <c r="L151">
        <v>3</v>
      </c>
      <c r="M151">
        <v>84.972099999999998</v>
      </c>
      <c r="N151">
        <v>7.7600000000000002E-2</v>
      </c>
      <c r="O151">
        <v>1</v>
      </c>
      <c r="P151">
        <v>0.99618499999999999</v>
      </c>
      <c r="Q151">
        <v>8.3945800000000001E-2</v>
      </c>
      <c r="R151">
        <v>0.99238455422500005</v>
      </c>
      <c r="S151">
        <v>0.49002899999999999</v>
      </c>
      <c r="T151" t="s">
        <v>2064</v>
      </c>
      <c r="U151" t="s">
        <v>6</v>
      </c>
      <c r="V151" s="4" t="s">
        <v>35</v>
      </c>
      <c r="W151">
        <v>0.46899999999999997</v>
      </c>
    </row>
    <row r="152" spans="1:23" x14ac:dyDescent="0.2">
      <c r="A152" t="s">
        <v>985</v>
      </c>
      <c r="B152" t="s">
        <v>1948</v>
      </c>
      <c r="C152" s="4" t="s">
        <v>35</v>
      </c>
      <c r="D152" t="s">
        <v>2064</v>
      </c>
      <c r="E152" s="2">
        <v>4.7559239550149699E-123</v>
      </c>
      <c r="F152" s="2">
        <v>3.6005048024415003E-43</v>
      </c>
      <c r="G152" t="s">
        <v>2475</v>
      </c>
      <c r="H152" t="s">
        <v>4527</v>
      </c>
      <c r="I152">
        <v>8.7218000000000004E-2</v>
      </c>
      <c r="J152">
        <v>3</v>
      </c>
      <c r="K152">
        <v>0.58472000000000002</v>
      </c>
      <c r="L152">
        <v>3</v>
      </c>
      <c r="M152">
        <v>10.545199999999999</v>
      </c>
      <c r="N152">
        <v>7.7600000000000002E-2</v>
      </c>
      <c r="O152">
        <v>2</v>
      </c>
      <c r="P152">
        <v>0.99904400000000004</v>
      </c>
      <c r="Q152">
        <v>0.300153</v>
      </c>
      <c r="R152">
        <v>0.99994400078400003</v>
      </c>
      <c r="S152">
        <v>0.44107600000000002</v>
      </c>
      <c r="T152" t="s">
        <v>4200</v>
      </c>
      <c r="U152" t="s">
        <v>6</v>
      </c>
      <c r="V152" s="4" t="s">
        <v>35</v>
      </c>
      <c r="W152">
        <v>15.92</v>
      </c>
    </row>
    <row r="153" spans="1:23" x14ac:dyDescent="0.2">
      <c r="A153" t="s">
        <v>985</v>
      </c>
      <c r="B153" t="s">
        <v>1948</v>
      </c>
      <c r="C153" s="4" t="s">
        <v>35</v>
      </c>
      <c r="D153" t="s">
        <v>2064</v>
      </c>
      <c r="E153" s="2">
        <v>4.7559239550149699E-123</v>
      </c>
      <c r="F153" s="2">
        <v>8.9702587993724797E-2</v>
      </c>
      <c r="G153" t="s">
        <v>2737</v>
      </c>
      <c r="I153">
        <v>2.91445E-2</v>
      </c>
      <c r="J153">
        <v>3</v>
      </c>
      <c r="K153">
        <v>0.58472000000000002</v>
      </c>
      <c r="L153">
        <v>10995</v>
      </c>
      <c r="M153">
        <v>4.4323300000000003</v>
      </c>
      <c r="N153">
        <v>7.7600000000000002E-2</v>
      </c>
      <c r="O153">
        <v>3</v>
      </c>
      <c r="P153">
        <v>0</v>
      </c>
      <c r="Q153">
        <v>6.4550099999999999E-2</v>
      </c>
      <c r="R153">
        <v>1</v>
      </c>
      <c r="S153">
        <v>6.4550099999999999E-2</v>
      </c>
      <c r="T153" t="s">
        <v>2737</v>
      </c>
      <c r="U153" t="s">
        <v>1755</v>
      </c>
      <c r="V153" s="4" t="s">
        <v>1130</v>
      </c>
      <c r="W153">
        <v>5.766</v>
      </c>
    </row>
    <row r="154" spans="1:23" x14ac:dyDescent="0.2">
      <c r="A154" t="s">
        <v>985</v>
      </c>
      <c r="B154" t="s">
        <v>2369</v>
      </c>
      <c r="C154" s="4" t="s">
        <v>440</v>
      </c>
      <c r="D154" t="s">
        <v>2370</v>
      </c>
      <c r="E154" s="2">
        <v>5.9946487746751703E-12</v>
      </c>
      <c r="F154" s="2">
        <v>1.01571228257044E-11</v>
      </c>
      <c r="G154" t="s">
        <v>2660</v>
      </c>
      <c r="H154" t="s">
        <v>4643</v>
      </c>
      <c r="I154">
        <v>0.450187</v>
      </c>
      <c r="J154">
        <v>1</v>
      </c>
      <c r="K154">
        <v>0.84108700000000003</v>
      </c>
      <c r="L154">
        <v>281</v>
      </c>
      <c r="M154">
        <v>20.884499999999999</v>
      </c>
      <c r="N154">
        <v>1.1900000000000001E-2</v>
      </c>
      <c r="O154">
        <v>1</v>
      </c>
      <c r="P154">
        <v>0.97841500000000003</v>
      </c>
      <c r="Q154">
        <v>7.5849200000000002E-3</v>
      </c>
      <c r="R154">
        <v>0.99748158760000005</v>
      </c>
      <c r="S154">
        <v>1.79285E-2</v>
      </c>
      <c r="T154" t="s">
        <v>2370</v>
      </c>
      <c r="U154" t="s">
        <v>439</v>
      </c>
      <c r="V154" s="4" t="s">
        <v>440</v>
      </c>
      <c r="W154">
        <v>5.173</v>
      </c>
    </row>
    <row r="155" spans="1:23" x14ac:dyDescent="0.2">
      <c r="A155" t="s">
        <v>985</v>
      </c>
      <c r="B155" t="s">
        <v>1929</v>
      </c>
      <c r="C155" s="4" t="s">
        <v>29</v>
      </c>
      <c r="D155" t="s">
        <v>2044</v>
      </c>
      <c r="E155" s="2">
        <v>6.95811998604505E-17</v>
      </c>
      <c r="F155" s="2">
        <v>6.95811998604505E-17</v>
      </c>
      <c r="G155" t="s">
        <v>2044</v>
      </c>
      <c r="H155" t="s">
        <v>4297</v>
      </c>
      <c r="I155">
        <v>3.9111600000000003E-2</v>
      </c>
      <c r="J155">
        <v>1</v>
      </c>
      <c r="K155">
        <v>0.66026399999999996</v>
      </c>
      <c r="L155">
        <v>1</v>
      </c>
      <c r="M155">
        <v>25.474299999999999</v>
      </c>
      <c r="N155">
        <v>1.5800000000000002E-2</v>
      </c>
      <c r="O155">
        <v>1</v>
      </c>
      <c r="P155">
        <v>1</v>
      </c>
      <c r="Q155">
        <v>1</v>
      </c>
      <c r="R155">
        <v>1</v>
      </c>
      <c r="S155">
        <v>1</v>
      </c>
      <c r="T155" t="s">
        <v>2044</v>
      </c>
      <c r="U155" t="s">
        <v>6</v>
      </c>
      <c r="V155" s="4" t="s">
        <v>29</v>
      </c>
      <c r="W155">
        <v>16.28</v>
      </c>
    </row>
    <row r="156" spans="1:23" x14ac:dyDescent="0.2">
      <c r="A156" t="s">
        <v>1025</v>
      </c>
      <c r="B156" t="s">
        <v>2147</v>
      </c>
      <c r="C156" s="4" t="s">
        <v>2148</v>
      </c>
      <c r="D156" t="s">
        <v>2149</v>
      </c>
      <c r="E156" s="2">
        <v>9.7026691532570501E-13</v>
      </c>
      <c r="F156" s="2">
        <v>9.7026691532570501E-13</v>
      </c>
      <c r="G156" t="s">
        <v>2149</v>
      </c>
      <c r="H156" t="s">
        <v>4263</v>
      </c>
      <c r="I156">
        <v>0.249805</v>
      </c>
      <c r="J156">
        <v>2</v>
      </c>
      <c r="K156">
        <v>0.50386600000000004</v>
      </c>
      <c r="L156">
        <v>7</v>
      </c>
      <c r="M156">
        <v>12.6716</v>
      </c>
      <c r="N156">
        <v>8.9899999999999997E-3</v>
      </c>
      <c r="O156">
        <v>1</v>
      </c>
      <c r="P156">
        <v>0.95915799999999996</v>
      </c>
      <c r="Q156">
        <v>0.52602099999999996</v>
      </c>
      <c r="R156">
        <v>1</v>
      </c>
      <c r="S156">
        <v>0.52602099999999996</v>
      </c>
      <c r="T156" t="s">
        <v>2149</v>
      </c>
      <c r="U156" t="s">
        <v>1738</v>
      </c>
      <c r="V156" s="4" t="s">
        <v>1130</v>
      </c>
      <c r="W156">
        <v>0.98</v>
      </c>
    </row>
    <row r="157" spans="1:23" x14ac:dyDescent="0.2">
      <c r="A157" t="s">
        <v>1025</v>
      </c>
      <c r="B157" t="s">
        <v>2147</v>
      </c>
      <c r="C157" s="4" t="s">
        <v>2148</v>
      </c>
      <c r="D157" t="s">
        <v>2149</v>
      </c>
      <c r="E157" s="2">
        <v>9.7026691532570501E-13</v>
      </c>
      <c r="F157" s="2">
        <v>1.9662291162431799E-3</v>
      </c>
      <c r="G157" t="s">
        <v>2738</v>
      </c>
      <c r="H157" t="s">
        <v>4644</v>
      </c>
      <c r="I157">
        <v>8.0331399999999994E-3</v>
      </c>
      <c r="J157">
        <v>2</v>
      </c>
      <c r="K157">
        <v>0.50386600000000004</v>
      </c>
      <c r="L157">
        <v>8303</v>
      </c>
      <c r="M157">
        <v>4.1204499999999999</v>
      </c>
      <c r="N157">
        <v>8.9899999999999997E-3</v>
      </c>
      <c r="O157">
        <v>2</v>
      </c>
      <c r="P157">
        <v>0</v>
      </c>
      <c r="Q157">
        <v>0.23682900000000001</v>
      </c>
      <c r="R157">
        <v>1</v>
      </c>
      <c r="S157">
        <v>0.23682900000000001</v>
      </c>
      <c r="T157" t="s">
        <v>2738</v>
      </c>
      <c r="U157" t="s">
        <v>1749</v>
      </c>
      <c r="V157" s="4" t="s">
        <v>1130</v>
      </c>
      <c r="W157">
        <v>3.5840000000000001</v>
      </c>
    </row>
    <row r="158" spans="1:23" x14ac:dyDescent="0.2">
      <c r="A158" t="s">
        <v>1025</v>
      </c>
      <c r="B158" t="s">
        <v>1899</v>
      </c>
      <c r="C158" s="4" t="s">
        <v>18</v>
      </c>
      <c r="D158" t="s">
        <v>2017</v>
      </c>
      <c r="E158" s="2">
        <v>4.8649664823500698E-13</v>
      </c>
      <c r="F158" s="2">
        <v>4.8649664823500698E-13</v>
      </c>
      <c r="G158" t="s">
        <v>2017</v>
      </c>
      <c r="H158" t="s">
        <v>4237</v>
      </c>
      <c r="I158">
        <v>0.34912199999999999</v>
      </c>
      <c r="J158">
        <v>1</v>
      </c>
      <c r="K158">
        <v>0.63324800000000003</v>
      </c>
      <c r="L158">
        <v>3</v>
      </c>
      <c r="M158">
        <v>13.942299999999999</v>
      </c>
      <c r="N158">
        <v>8.9499999999999996E-3</v>
      </c>
      <c r="O158">
        <v>1</v>
      </c>
      <c r="P158">
        <v>0.96659499999999998</v>
      </c>
      <c r="Q158">
        <v>0.73342300000000005</v>
      </c>
      <c r="R158">
        <v>1</v>
      </c>
      <c r="S158">
        <v>0.73342300000000005</v>
      </c>
      <c r="T158" t="s">
        <v>2017</v>
      </c>
      <c r="U158" t="s">
        <v>17</v>
      </c>
      <c r="V158" s="4" t="s">
        <v>18</v>
      </c>
      <c r="W158">
        <v>13.2</v>
      </c>
    </row>
    <row r="159" spans="1:23" x14ac:dyDescent="0.2">
      <c r="A159" t="s">
        <v>1025</v>
      </c>
      <c r="B159" t="s">
        <v>2440</v>
      </c>
      <c r="C159" s="4" t="s">
        <v>2314</v>
      </c>
      <c r="D159" t="s">
        <v>2410</v>
      </c>
      <c r="E159" s="2">
        <v>1.6010585772682199E-14</v>
      </c>
      <c r="F159" s="2">
        <v>1.6010585772682199E-14</v>
      </c>
      <c r="G159" t="s">
        <v>2410</v>
      </c>
      <c r="H159" t="s">
        <v>4402</v>
      </c>
      <c r="I159">
        <v>0.37123299999999998</v>
      </c>
      <c r="J159">
        <v>1</v>
      </c>
      <c r="K159">
        <v>0.62893100000000002</v>
      </c>
      <c r="L159">
        <v>14</v>
      </c>
      <c r="M159">
        <v>12.6236</v>
      </c>
      <c r="N159">
        <v>7.8700000000000003E-3</v>
      </c>
      <c r="O159">
        <v>1</v>
      </c>
      <c r="P159">
        <v>0.91789900000000002</v>
      </c>
      <c r="Q159">
        <v>0.22451399999999999</v>
      </c>
      <c r="R159">
        <v>1</v>
      </c>
      <c r="S159">
        <v>0.22451399999999999</v>
      </c>
      <c r="T159" t="s">
        <v>2410</v>
      </c>
      <c r="U159" t="s">
        <v>1772</v>
      </c>
      <c r="V159" s="4" t="s">
        <v>1130</v>
      </c>
      <c r="W159">
        <v>1.44</v>
      </c>
    </row>
    <row r="160" spans="1:23" x14ac:dyDescent="0.2">
      <c r="A160" t="s">
        <v>1025</v>
      </c>
      <c r="B160" t="s">
        <v>2166</v>
      </c>
      <c r="C160" s="4" t="s">
        <v>1770</v>
      </c>
      <c r="D160" t="s">
        <v>2180</v>
      </c>
      <c r="E160" s="2">
        <v>1.80444157905203E-181</v>
      </c>
      <c r="F160" s="2">
        <v>1.07706725142302E-43</v>
      </c>
      <c r="G160" t="s">
        <v>2688</v>
      </c>
      <c r="H160" t="s">
        <v>4592</v>
      </c>
      <c r="I160">
        <v>0.22143099999999999</v>
      </c>
      <c r="J160">
        <v>3</v>
      </c>
      <c r="K160">
        <v>0.65015500000000004</v>
      </c>
      <c r="L160">
        <v>1</v>
      </c>
      <c r="M160">
        <v>57.098100000000002</v>
      </c>
      <c r="N160">
        <v>9.9699999999999997E-2</v>
      </c>
      <c r="O160">
        <v>1</v>
      </c>
      <c r="P160">
        <v>1</v>
      </c>
      <c r="Q160">
        <v>0.96004400000000001</v>
      </c>
      <c r="R160">
        <v>1</v>
      </c>
      <c r="S160">
        <v>0.96004400000000001</v>
      </c>
      <c r="T160" t="s">
        <v>2688</v>
      </c>
      <c r="U160" t="s">
        <v>1736</v>
      </c>
      <c r="V160" s="4" t="s">
        <v>1770</v>
      </c>
      <c r="W160">
        <v>3.335</v>
      </c>
    </row>
    <row r="161" spans="1:23" x14ac:dyDescent="0.2">
      <c r="A161" t="s">
        <v>1025</v>
      </c>
      <c r="B161" t="s">
        <v>2166</v>
      </c>
      <c r="C161" s="4" t="s">
        <v>1770</v>
      </c>
      <c r="D161" t="s">
        <v>2180</v>
      </c>
      <c r="E161" s="2">
        <v>1.80444157905203E-181</v>
      </c>
      <c r="F161" s="2">
        <v>3.76230155642873E-83</v>
      </c>
      <c r="G161" t="s">
        <v>2739</v>
      </c>
      <c r="H161" t="s">
        <v>4645</v>
      </c>
      <c r="I161">
        <v>0.18751799999999999</v>
      </c>
      <c r="J161">
        <v>3</v>
      </c>
      <c r="K161">
        <v>0.65015500000000004</v>
      </c>
      <c r="L161">
        <v>5</v>
      </c>
      <c r="M161">
        <v>22.679300000000001</v>
      </c>
      <c r="N161">
        <v>9.9699999999999997E-2</v>
      </c>
      <c r="O161">
        <v>2</v>
      </c>
      <c r="P161">
        <v>0.98771600000000004</v>
      </c>
      <c r="Q161">
        <v>0.34005200000000002</v>
      </c>
      <c r="R161">
        <v>1</v>
      </c>
      <c r="S161">
        <v>0.34005200000000002</v>
      </c>
      <c r="T161" t="s">
        <v>2739</v>
      </c>
      <c r="U161" t="s">
        <v>1736</v>
      </c>
      <c r="V161" s="4" t="s">
        <v>1770</v>
      </c>
      <c r="W161">
        <v>2.2050000000000001</v>
      </c>
    </row>
    <row r="162" spans="1:23" x14ac:dyDescent="0.2">
      <c r="A162" t="s">
        <v>1025</v>
      </c>
      <c r="B162" t="s">
        <v>2166</v>
      </c>
      <c r="C162" s="4" t="s">
        <v>1767</v>
      </c>
      <c r="D162" t="s">
        <v>2180</v>
      </c>
      <c r="E162" s="2">
        <v>1.80444157905203E-181</v>
      </c>
      <c r="F162" s="2">
        <v>1.5485800335837798E-123</v>
      </c>
      <c r="G162" t="s">
        <v>2115</v>
      </c>
      <c r="H162" t="s">
        <v>4236</v>
      </c>
      <c r="I162">
        <v>0.25944099999999998</v>
      </c>
      <c r="J162">
        <v>3</v>
      </c>
      <c r="K162">
        <v>0.65015500000000004</v>
      </c>
      <c r="L162">
        <v>1969</v>
      </c>
      <c r="M162">
        <v>4.7069299999999998</v>
      </c>
      <c r="N162">
        <v>9.9699999999999997E-2</v>
      </c>
      <c r="O162">
        <v>3</v>
      </c>
      <c r="P162">
        <v>0</v>
      </c>
      <c r="Q162">
        <v>0.387799</v>
      </c>
      <c r="R162">
        <v>1</v>
      </c>
      <c r="S162">
        <v>0.387799</v>
      </c>
      <c r="T162" t="s">
        <v>2115</v>
      </c>
      <c r="U162" t="s">
        <v>1736</v>
      </c>
      <c r="V162" s="4" t="s">
        <v>1770</v>
      </c>
      <c r="W162">
        <v>0.624</v>
      </c>
    </row>
    <row r="163" spans="1:23" x14ac:dyDescent="0.2">
      <c r="A163" t="s">
        <v>1025</v>
      </c>
      <c r="B163" t="s">
        <v>1940</v>
      </c>
      <c r="C163" s="4" t="s">
        <v>38</v>
      </c>
      <c r="D163" t="s">
        <v>2056</v>
      </c>
      <c r="E163" s="2">
        <v>1.36939848267134E-13</v>
      </c>
      <c r="F163" s="2">
        <v>1.36939848267134E-13</v>
      </c>
      <c r="G163" t="s">
        <v>2056</v>
      </c>
      <c r="H163" t="s">
        <v>4258</v>
      </c>
      <c r="I163">
        <v>0.151009</v>
      </c>
      <c r="J163">
        <v>1</v>
      </c>
      <c r="K163">
        <v>0.58257000000000003</v>
      </c>
      <c r="L163">
        <v>2</v>
      </c>
      <c r="M163">
        <v>14.351000000000001</v>
      </c>
      <c r="N163">
        <v>9.3299999999999998E-3</v>
      </c>
      <c r="O163">
        <v>1</v>
      </c>
      <c r="P163">
        <v>0.87980999999999998</v>
      </c>
      <c r="Q163">
        <v>0.90540699999999996</v>
      </c>
      <c r="R163">
        <v>1</v>
      </c>
      <c r="S163">
        <v>0.90540699999999996</v>
      </c>
      <c r="T163" t="s">
        <v>2056</v>
      </c>
      <c r="U163" t="s">
        <v>1751</v>
      </c>
      <c r="V163" s="4" t="s">
        <v>38</v>
      </c>
      <c r="W163">
        <v>0.42899999999999999</v>
      </c>
    </row>
    <row r="164" spans="1:23" x14ac:dyDescent="0.2">
      <c r="A164" t="s">
        <v>1025</v>
      </c>
      <c r="B164" t="s">
        <v>1989</v>
      </c>
      <c r="C164" s="4" t="s">
        <v>28</v>
      </c>
      <c r="D164" t="s">
        <v>2371</v>
      </c>
      <c r="E164" s="2">
        <v>1.9458181351643499E-16</v>
      </c>
      <c r="F164" s="2">
        <v>2.4244120217475598E-16</v>
      </c>
      <c r="G164" t="s">
        <v>2549</v>
      </c>
      <c r="H164" t="s">
        <v>4504</v>
      </c>
      <c r="I164">
        <v>0.24416599999999999</v>
      </c>
      <c r="J164">
        <v>3</v>
      </c>
      <c r="K164">
        <v>0.61725799999999997</v>
      </c>
      <c r="L164">
        <v>5</v>
      </c>
      <c r="M164">
        <v>17.738900000000001</v>
      </c>
      <c r="N164">
        <v>2.4199999999999999E-2</v>
      </c>
      <c r="O164">
        <v>1</v>
      </c>
      <c r="P164">
        <v>0.94993700000000003</v>
      </c>
      <c r="Q164">
        <v>0.67970900000000001</v>
      </c>
      <c r="R164">
        <v>1</v>
      </c>
      <c r="S164">
        <v>0.67970900000000001</v>
      </c>
      <c r="T164" t="s">
        <v>2549</v>
      </c>
      <c r="U164" t="s">
        <v>1736</v>
      </c>
      <c r="V164" s="4" t="s">
        <v>28</v>
      </c>
      <c r="W164">
        <v>0.51900000000000002</v>
      </c>
    </row>
    <row r="165" spans="1:23" x14ac:dyDescent="0.2">
      <c r="A165" t="s">
        <v>1025</v>
      </c>
      <c r="B165" t="s">
        <v>1989</v>
      </c>
      <c r="C165" s="4" t="s">
        <v>28</v>
      </c>
      <c r="D165" t="s">
        <v>2371</v>
      </c>
      <c r="E165" s="2">
        <v>1.9458181351643499E-16</v>
      </c>
      <c r="F165" s="2">
        <v>2.8589675661033001E-15</v>
      </c>
      <c r="G165" t="s">
        <v>2505</v>
      </c>
      <c r="H165" t="s">
        <v>4454</v>
      </c>
      <c r="I165">
        <v>0.45268700000000001</v>
      </c>
      <c r="J165">
        <v>3</v>
      </c>
      <c r="K165">
        <v>0.61725799999999997</v>
      </c>
      <c r="L165">
        <v>1</v>
      </c>
      <c r="M165">
        <v>12.742699999999999</v>
      </c>
      <c r="N165">
        <v>2.4199999999999999E-2</v>
      </c>
      <c r="O165">
        <v>2</v>
      </c>
      <c r="P165">
        <v>1</v>
      </c>
      <c r="Q165">
        <v>0.98307699999999998</v>
      </c>
      <c r="R165">
        <v>1</v>
      </c>
      <c r="S165">
        <v>0.98307699999999998</v>
      </c>
      <c r="T165" t="s">
        <v>2505</v>
      </c>
      <c r="U165" t="s">
        <v>1736</v>
      </c>
      <c r="V165" s="4" t="s">
        <v>1789</v>
      </c>
      <c r="W165">
        <v>2.5219999999999998</v>
      </c>
    </row>
    <row r="166" spans="1:23" x14ac:dyDescent="0.2">
      <c r="A166" t="s">
        <v>1025</v>
      </c>
      <c r="B166" t="s">
        <v>1989</v>
      </c>
      <c r="C166" s="4" t="s">
        <v>28</v>
      </c>
      <c r="D166" t="s">
        <v>2371</v>
      </c>
      <c r="E166" s="2">
        <v>1.9458181351643499E-16</v>
      </c>
      <c r="F166" s="2">
        <v>2.0668015429982299E-10</v>
      </c>
      <c r="G166" t="s">
        <v>2038</v>
      </c>
      <c r="H166" t="s">
        <v>4269</v>
      </c>
      <c r="I166">
        <v>1.6771500000000002E-2</v>
      </c>
      <c r="J166">
        <v>3</v>
      </c>
      <c r="K166">
        <v>0.61725799999999997</v>
      </c>
      <c r="L166">
        <v>1</v>
      </c>
      <c r="M166">
        <v>8.4540900000000008</v>
      </c>
      <c r="N166">
        <v>2.4199999999999999E-2</v>
      </c>
      <c r="O166">
        <v>3</v>
      </c>
      <c r="P166">
        <v>1</v>
      </c>
      <c r="Q166">
        <v>0.99593799999999999</v>
      </c>
      <c r="R166">
        <v>1</v>
      </c>
      <c r="S166">
        <v>0.99593799999999999</v>
      </c>
      <c r="T166" t="s">
        <v>2038</v>
      </c>
      <c r="U166" t="s">
        <v>6</v>
      </c>
      <c r="V166" s="4" t="s">
        <v>28</v>
      </c>
      <c r="W166">
        <v>24.1</v>
      </c>
    </row>
    <row r="167" spans="1:23" x14ac:dyDescent="0.2">
      <c r="A167" t="s">
        <v>1025</v>
      </c>
      <c r="B167" t="s">
        <v>2441</v>
      </c>
      <c r="C167" s="4" t="s">
        <v>14</v>
      </c>
      <c r="D167" t="s">
        <v>2397</v>
      </c>
      <c r="E167" s="2">
        <v>4.7020615774869999E-10</v>
      </c>
      <c r="F167" s="2">
        <v>4.7020615774869999E-10</v>
      </c>
      <c r="G167" t="s">
        <v>2397</v>
      </c>
      <c r="H167" t="s">
        <v>4403</v>
      </c>
      <c r="I167">
        <v>0.27494299999999999</v>
      </c>
      <c r="J167">
        <v>1</v>
      </c>
      <c r="K167">
        <v>0.70120400000000005</v>
      </c>
      <c r="L167">
        <v>10</v>
      </c>
      <c r="M167">
        <v>11.484999999999999</v>
      </c>
      <c r="N167">
        <v>7.11E-3</v>
      </c>
      <c r="O167">
        <v>1</v>
      </c>
      <c r="P167">
        <v>0.980549</v>
      </c>
      <c r="Q167">
        <v>0.202514</v>
      </c>
      <c r="R167">
        <v>1</v>
      </c>
      <c r="S167">
        <v>0.202514</v>
      </c>
      <c r="T167" t="s">
        <v>2397</v>
      </c>
      <c r="U167" t="s">
        <v>1746</v>
      </c>
      <c r="V167" s="4" t="s">
        <v>14</v>
      </c>
      <c r="W167">
        <v>1.611</v>
      </c>
    </row>
    <row r="168" spans="1:23" x14ac:dyDescent="0.2">
      <c r="A168" t="s">
        <v>1031</v>
      </c>
      <c r="B168" t="s">
        <v>2243</v>
      </c>
      <c r="C168" s="4" t="s">
        <v>1843</v>
      </c>
      <c r="D168" t="s">
        <v>2244</v>
      </c>
      <c r="E168" s="2">
        <v>3.8497843726081199E-14</v>
      </c>
      <c r="F168" s="2">
        <v>7.6094778770569699E-5</v>
      </c>
      <c r="G168" t="s">
        <v>2512</v>
      </c>
      <c r="H168" t="s">
        <v>4462</v>
      </c>
      <c r="I168">
        <v>8.78666E-3</v>
      </c>
      <c r="J168">
        <v>2</v>
      </c>
      <c r="K168">
        <v>0.105521</v>
      </c>
      <c r="L168">
        <v>10349</v>
      </c>
      <c r="M168">
        <v>3.77447</v>
      </c>
      <c r="N168">
        <v>8.9300000000000004E-3</v>
      </c>
      <c r="O168">
        <v>2</v>
      </c>
      <c r="P168">
        <v>0</v>
      </c>
      <c r="Q168">
        <v>6.8242099999999998E-3</v>
      </c>
      <c r="R168">
        <v>1</v>
      </c>
      <c r="S168">
        <v>6.8242099999999998E-3</v>
      </c>
      <c r="T168" t="s">
        <v>2512</v>
      </c>
      <c r="U168" t="s">
        <v>1746</v>
      </c>
      <c r="V168" s="4" t="s">
        <v>1130</v>
      </c>
      <c r="W168">
        <v>8.9999999999999993E-3</v>
      </c>
    </row>
    <row r="169" spans="1:23" x14ac:dyDescent="0.2">
      <c r="A169" t="s">
        <v>1031</v>
      </c>
      <c r="B169" t="s">
        <v>2442</v>
      </c>
      <c r="C169" s="4" t="s">
        <v>2221</v>
      </c>
      <c r="D169" t="s">
        <v>2387</v>
      </c>
      <c r="E169" s="2">
        <v>9.9515751080422804E-26</v>
      </c>
      <c r="F169" s="2">
        <v>9.9515751080422804E-26</v>
      </c>
      <c r="G169" t="s">
        <v>2387</v>
      </c>
      <c r="H169" t="s">
        <v>4404</v>
      </c>
      <c r="I169">
        <v>0.458787</v>
      </c>
      <c r="J169">
        <v>2</v>
      </c>
      <c r="K169">
        <v>0.70362499999999994</v>
      </c>
      <c r="L169">
        <v>29</v>
      </c>
      <c r="M169">
        <v>15.776400000000001</v>
      </c>
      <c r="N169">
        <v>2.12E-2</v>
      </c>
      <c r="O169">
        <v>1</v>
      </c>
      <c r="P169">
        <v>0.92234300000000002</v>
      </c>
      <c r="Q169">
        <v>0.46907399999999999</v>
      </c>
      <c r="R169">
        <v>1</v>
      </c>
      <c r="S169">
        <v>0.46907399999999999</v>
      </c>
      <c r="T169" t="s">
        <v>2387</v>
      </c>
      <c r="U169" t="s">
        <v>1749</v>
      </c>
      <c r="V169" s="4" t="s">
        <v>1750</v>
      </c>
      <c r="W169">
        <v>6.1669999999999998</v>
      </c>
    </row>
    <row r="170" spans="1:23" x14ac:dyDescent="0.2">
      <c r="A170" t="s">
        <v>1031</v>
      </c>
      <c r="B170" t="s">
        <v>2442</v>
      </c>
      <c r="C170" s="4" t="s">
        <v>2221</v>
      </c>
      <c r="D170" t="s">
        <v>2387</v>
      </c>
      <c r="E170" s="2">
        <v>9.9515751080422804E-26</v>
      </c>
      <c r="F170" s="2">
        <v>4.51976487694074E-18</v>
      </c>
      <c r="G170" t="s">
        <v>2715</v>
      </c>
      <c r="H170" t="s">
        <v>4620</v>
      </c>
      <c r="I170">
        <v>0.101591</v>
      </c>
      <c r="J170">
        <v>2</v>
      </c>
      <c r="K170">
        <v>0.70362499999999994</v>
      </c>
      <c r="L170">
        <v>55</v>
      </c>
      <c r="M170">
        <v>8.9647799999999993</v>
      </c>
      <c r="N170">
        <v>2.12E-2</v>
      </c>
      <c r="O170">
        <v>2</v>
      </c>
      <c r="P170">
        <v>0.922678</v>
      </c>
      <c r="Q170">
        <v>5.7595399999999998E-2</v>
      </c>
      <c r="R170">
        <v>1</v>
      </c>
      <c r="S170">
        <v>5.7595399999999998E-2</v>
      </c>
      <c r="T170" t="s">
        <v>2715</v>
      </c>
      <c r="U170" t="s">
        <v>1749</v>
      </c>
      <c r="V170" s="4" t="s">
        <v>1130</v>
      </c>
      <c r="W170">
        <v>0.13400000000000001</v>
      </c>
    </row>
    <row r="171" spans="1:23" x14ac:dyDescent="0.2">
      <c r="A171" t="s">
        <v>1031</v>
      </c>
      <c r="B171" t="s">
        <v>2443</v>
      </c>
      <c r="C171" s="4" t="s">
        <v>2382</v>
      </c>
      <c r="D171" t="s">
        <v>2383</v>
      </c>
      <c r="E171" s="2">
        <v>3.92132832648392E-11</v>
      </c>
      <c r="F171" s="2">
        <v>6.9228550484311204E-11</v>
      </c>
      <c r="G171" t="s">
        <v>2740</v>
      </c>
      <c r="H171" t="s">
        <v>4646</v>
      </c>
      <c r="I171">
        <v>2.9109400000000001E-2</v>
      </c>
      <c r="J171">
        <v>2</v>
      </c>
      <c r="K171">
        <v>0.53883300000000001</v>
      </c>
      <c r="L171">
        <v>77</v>
      </c>
      <c r="M171">
        <v>13.162000000000001</v>
      </c>
      <c r="N171">
        <v>1.17E-2</v>
      </c>
      <c r="O171">
        <v>1</v>
      </c>
      <c r="P171">
        <v>0.68985700000000005</v>
      </c>
      <c r="Q171">
        <v>0.30215700000000001</v>
      </c>
      <c r="R171">
        <v>1</v>
      </c>
      <c r="S171">
        <v>0.30215700000000001</v>
      </c>
      <c r="T171" t="s">
        <v>2740</v>
      </c>
      <c r="U171" t="s">
        <v>1738</v>
      </c>
      <c r="V171" s="4" t="s">
        <v>1130</v>
      </c>
      <c r="W171">
        <v>0.47499999999999998</v>
      </c>
    </row>
    <row r="172" spans="1:23" x14ac:dyDescent="0.2">
      <c r="A172" t="s">
        <v>1031</v>
      </c>
      <c r="B172" t="s">
        <v>2443</v>
      </c>
      <c r="C172" s="4" t="s">
        <v>2382</v>
      </c>
      <c r="D172" t="s">
        <v>2383</v>
      </c>
      <c r="E172" s="2">
        <v>3.92132832648392E-11</v>
      </c>
      <c r="F172" s="2">
        <v>2.4140897975556901E-10</v>
      </c>
      <c r="G172" t="s">
        <v>2741</v>
      </c>
      <c r="H172" t="s">
        <v>4647</v>
      </c>
      <c r="I172">
        <v>6.4574000000000006E-2</v>
      </c>
      <c r="J172">
        <v>2</v>
      </c>
      <c r="K172">
        <v>0.53883300000000001</v>
      </c>
      <c r="L172">
        <v>87</v>
      </c>
      <c r="M172">
        <v>6.68344</v>
      </c>
      <c r="N172">
        <v>1.17E-2</v>
      </c>
      <c r="O172">
        <v>2</v>
      </c>
      <c r="P172">
        <v>5.2350800000000003E-2</v>
      </c>
      <c r="Q172">
        <v>0.16440399999999999</v>
      </c>
      <c r="R172">
        <v>1</v>
      </c>
      <c r="S172">
        <v>0.16440399999999999</v>
      </c>
      <c r="T172" t="s">
        <v>2741</v>
      </c>
      <c r="U172" t="s">
        <v>1751</v>
      </c>
      <c r="V172" s="4" t="s">
        <v>1842</v>
      </c>
      <c r="W172">
        <v>1.748</v>
      </c>
    </row>
    <row r="173" spans="1:23" x14ac:dyDescent="0.2">
      <c r="A173" t="s">
        <v>1031</v>
      </c>
      <c r="B173" t="s">
        <v>2444</v>
      </c>
      <c r="C173" s="4" t="s">
        <v>2406</v>
      </c>
      <c r="D173" t="s">
        <v>2407</v>
      </c>
      <c r="E173" s="2">
        <v>4.8886251655184103E-8</v>
      </c>
      <c r="F173" s="2">
        <v>5.2856766972575201E-8</v>
      </c>
      <c r="G173" t="s">
        <v>2742</v>
      </c>
      <c r="I173">
        <v>8.6240399999999995E-2</v>
      </c>
      <c r="J173">
        <v>1</v>
      </c>
      <c r="K173">
        <v>0.663686</v>
      </c>
      <c r="L173">
        <v>2</v>
      </c>
      <c r="M173">
        <v>8.7011900000000004</v>
      </c>
      <c r="N173">
        <v>5.6600000000000001E-3</v>
      </c>
      <c r="O173">
        <v>1</v>
      </c>
      <c r="P173">
        <v>0.97880199999999995</v>
      </c>
      <c r="Q173">
        <v>0.52853000000000006</v>
      </c>
      <c r="R173">
        <v>1</v>
      </c>
      <c r="S173">
        <v>0.52853000000000006</v>
      </c>
      <c r="T173" t="s">
        <v>2742</v>
      </c>
      <c r="U173" t="s">
        <v>1738</v>
      </c>
      <c r="V173" s="4" t="s">
        <v>1130</v>
      </c>
      <c r="W173">
        <v>1.64</v>
      </c>
    </row>
    <row r="174" spans="1:23" x14ac:dyDescent="0.2">
      <c r="A174" t="s">
        <v>1031</v>
      </c>
      <c r="B174" t="s">
        <v>2432</v>
      </c>
      <c r="C174" s="4" t="s">
        <v>1875</v>
      </c>
      <c r="D174" t="s">
        <v>2411</v>
      </c>
      <c r="E174" s="2">
        <v>7.9889428009291908E-18</v>
      </c>
      <c r="F174" s="2">
        <v>7.9889428009291908E-18</v>
      </c>
      <c r="G174" t="s">
        <v>2411</v>
      </c>
      <c r="H174" t="s">
        <v>4396</v>
      </c>
      <c r="I174">
        <v>0.202709</v>
      </c>
      <c r="J174">
        <v>2</v>
      </c>
      <c r="K174">
        <v>0.64614700000000003</v>
      </c>
      <c r="L174">
        <v>1</v>
      </c>
      <c r="M174">
        <v>13.340199999999999</v>
      </c>
      <c r="N174">
        <v>1.44E-2</v>
      </c>
      <c r="O174">
        <v>1</v>
      </c>
      <c r="P174">
        <v>1</v>
      </c>
      <c r="Q174">
        <v>1</v>
      </c>
      <c r="R174">
        <v>1</v>
      </c>
      <c r="S174">
        <v>1</v>
      </c>
      <c r="T174" t="s">
        <v>2411</v>
      </c>
      <c r="U174" t="s">
        <v>1738</v>
      </c>
      <c r="V174" s="4" t="s">
        <v>1130</v>
      </c>
      <c r="W174">
        <v>0.60899999999999999</v>
      </c>
    </row>
    <row r="175" spans="1:23" x14ac:dyDescent="0.2">
      <c r="A175" t="s">
        <v>1031</v>
      </c>
      <c r="B175" t="s">
        <v>2432</v>
      </c>
      <c r="C175" s="4" t="s">
        <v>1875</v>
      </c>
      <c r="D175" t="s">
        <v>2411</v>
      </c>
      <c r="E175" s="2">
        <v>7.9889428009291908E-18</v>
      </c>
      <c r="F175" s="2">
        <v>2.3973718967725701E-9</v>
      </c>
      <c r="G175" t="s">
        <v>2717</v>
      </c>
      <c r="H175" t="s">
        <v>4622</v>
      </c>
      <c r="I175">
        <v>0.27266800000000002</v>
      </c>
      <c r="J175">
        <v>2</v>
      </c>
      <c r="K175">
        <v>0.64614700000000003</v>
      </c>
      <c r="L175">
        <v>8</v>
      </c>
      <c r="M175">
        <v>6.0588800000000003</v>
      </c>
      <c r="N175">
        <v>1.44E-2</v>
      </c>
      <c r="O175">
        <v>2</v>
      </c>
      <c r="P175">
        <v>0.92939899999999998</v>
      </c>
      <c r="Q175">
        <v>0.31556000000000001</v>
      </c>
      <c r="R175">
        <v>1</v>
      </c>
      <c r="S175">
        <v>0.31556000000000001</v>
      </c>
      <c r="T175" t="s">
        <v>2717</v>
      </c>
      <c r="U175" t="s">
        <v>1736</v>
      </c>
      <c r="V175" s="4" t="s">
        <v>1875</v>
      </c>
      <c r="W175">
        <v>13.69</v>
      </c>
    </row>
    <row r="176" spans="1:23" x14ac:dyDescent="0.2">
      <c r="A176" t="s">
        <v>1031</v>
      </c>
      <c r="B176" t="s">
        <v>2425</v>
      </c>
      <c r="C176" s="4" t="s">
        <v>2417</v>
      </c>
      <c r="D176" t="s">
        <v>2418</v>
      </c>
      <c r="E176" s="2">
        <v>3.3157415459580101E-9</v>
      </c>
      <c r="F176" s="2">
        <v>3.34005599501156E-9</v>
      </c>
      <c r="G176" t="s">
        <v>2419</v>
      </c>
      <c r="H176" t="s">
        <v>4391</v>
      </c>
      <c r="I176">
        <v>0.15020800000000001</v>
      </c>
      <c r="J176">
        <v>1</v>
      </c>
      <c r="K176">
        <v>0.706901</v>
      </c>
      <c r="L176">
        <v>8</v>
      </c>
      <c r="M176">
        <v>10.4673</v>
      </c>
      <c r="N176">
        <v>6.5399999999999998E-3</v>
      </c>
      <c r="O176">
        <v>1</v>
      </c>
      <c r="P176">
        <v>0.95277800000000001</v>
      </c>
      <c r="Q176">
        <v>0.174373</v>
      </c>
      <c r="R176">
        <v>1</v>
      </c>
      <c r="S176">
        <v>0.174373</v>
      </c>
      <c r="T176" t="s">
        <v>2419</v>
      </c>
      <c r="U176" t="s">
        <v>1749</v>
      </c>
      <c r="V176" s="4" t="s">
        <v>1130</v>
      </c>
      <c r="W176">
        <v>0.17100000000000001</v>
      </c>
    </row>
    <row r="177" spans="1:23" x14ac:dyDescent="0.2">
      <c r="A177" t="s">
        <v>1031</v>
      </c>
      <c r="B177" t="s">
        <v>1982</v>
      </c>
      <c r="C177" s="4" t="s">
        <v>432</v>
      </c>
      <c r="D177" t="s">
        <v>2366</v>
      </c>
      <c r="E177" s="2">
        <v>4.3797272742762799E-10</v>
      </c>
      <c r="F177" s="2">
        <v>5.17733759598926E-10</v>
      </c>
      <c r="G177" t="s">
        <v>2653</v>
      </c>
      <c r="H177" t="s">
        <v>4628</v>
      </c>
      <c r="I177">
        <v>0.37090899999999999</v>
      </c>
      <c r="J177">
        <v>1</v>
      </c>
      <c r="K177">
        <v>0.68557599999999996</v>
      </c>
      <c r="L177">
        <v>5</v>
      </c>
      <c r="M177">
        <v>10.590299999999999</v>
      </c>
      <c r="N177">
        <v>6.6400000000000001E-3</v>
      </c>
      <c r="O177">
        <v>1</v>
      </c>
      <c r="P177">
        <v>0.96851299999999996</v>
      </c>
      <c r="Q177">
        <v>0.23066999999999999</v>
      </c>
      <c r="R177">
        <v>0.99940608820900001</v>
      </c>
      <c r="S177">
        <v>0.25741999999999998</v>
      </c>
      <c r="T177" t="s">
        <v>2366</v>
      </c>
      <c r="U177" t="s">
        <v>6</v>
      </c>
      <c r="V177" s="4" t="s">
        <v>432</v>
      </c>
      <c r="W177">
        <v>10.199999999999999</v>
      </c>
    </row>
    <row r="178" spans="1:23" x14ac:dyDescent="0.2">
      <c r="A178" t="s">
        <v>1031</v>
      </c>
      <c r="B178" t="s">
        <v>2166</v>
      </c>
      <c r="C178" s="4" t="s">
        <v>1770</v>
      </c>
      <c r="D178" t="s">
        <v>2167</v>
      </c>
      <c r="E178" s="2">
        <v>1.6907806221452001E-94</v>
      </c>
      <c r="F178" s="2">
        <v>1.6907806221452001E-94</v>
      </c>
      <c r="G178" t="s">
        <v>2167</v>
      </c>
      <c r="H178" t="s">
        <v>4335</v>
      </c>
      <c r="I178">
        <v>0.40843299999999999</v>
      </c>
      <c r="J178">
        <v>2</v>
      </c>
      <c r="K178">
        <v>0.84129500000000002</v>
      </c>
      <c r="L178">
        <v>28</v>
      </c>
      <c r="M178">
        <v>19.758400000000002</v>
      </c>
      <c r="N178">
        <v>5.5500000000000001E-2</v>
      </c>
      <c r="O178">
        <v>1</v>
      </c>
      <c r="P178">
        <v>0.96392699999999998</v>
      </c>
      <c r="Q178">
        <v>0.115672</v>
      </c>
      <c r="R178">
        <v>1</v>
      </c>
      <c r="S178">
        <v>0.115672</v>
      </c>
      <c r="T178" t="s">
        <v>2167</v>
      </c>
      <c r="U178" t="s">
        <v>1736</v>
      </c>
      <c r="V178" s="4" t="s">
        <v>1770</v>
      </c>
      <c r="W178">
        <v>5.2640000000000002</v>
      </c>
    </row>
    <row r="179" spans="1:23" x14ac:dyDescent="0.2">
      <c r="A179" t="s">
        <v>1031</v>
      </c>
      <c r="B179" t="s">
        <v>2166</v>
      </c>
      <c r="C179" s="4" t="s">
        <v>1770</v>
      </c>
      <c r="D179" t="s">
        <v>2167</v>
      </c>
      <c r="E179" s="2">
        <v>1.6907806221452001E-94</v>
      </c>
      <c r="F179" s="2">
        <v>3.88579607704501E-85</v>
      </c>
      <c r="G179" t="s">
        <v>2115</v>
      </c>
      <c r="H179" t="s">
        <v>4236</v>
      </c>
      <c r="I179">
        <v>0.25944099999999998</v>
      </c>
      <c r="J179">
        <v>2</v>
      </c>
      <c r="K179">
        <v>0.84129500000000002</v>
      </c>
      <c r="L179">
        <v>5</v>
      </c>
      <c r="M179">
        <v>11.044700000000001</v>
      </c>
      <c r="N179">
        <v>5.5500000000000001E-2</v>
      </c>
      <c r="O179">
        <v>2</v>
      </c>
      <c r="P179">
        <v>0.98882599999999998</v>
      </c>
      <c r="Q179">
        <v>0.64387700000000003</v>
      </c>
      <c r="R179">
        <v>1</v>
      </c>
      <c r="S179">
        <v>0.64387700000000003</v>
      </c>
      <c r="T179" t="s">
        <v>2115</v>
      </c>
      <c r="U179" t="s">
        <v>1736</v>
      </c>
      <c r="V179" s="4" t="s">
        <v>1770</v>
      </c>
      <c r="W179">
        <v>0.624</v>
      </c>
    </row>
    <row r="180" spans="1:23" x14ac:dyDescent="0.2">
      <c r="A180" t="s">
        <v>1031</v>
      </c>
      <c r="B180" t="s">
        <v>1913</v>
      </c>
      <c r="C180" s="4" t="s">
        <v>38</v>
      </c>
      <c r="D180" t="s">
        <v>2107</v>
      </c>
      <c r="E180" s="2">
        <v>5.7953821519100101E-15</v>
      </c>
      <c r="F180" s="2">
        <v>5.7953821519100101E-15</v>
      </c>
      <c r="G180" t="s">
        <v>2107</v>
      </c>
      <c r="H180" t="s">
        <v>4232</v>
      </c>
      <c r="I180">
        <v>0.17856900000000001</v>
      </c>
      <c r="J180">
        <v>1</v>
      </c>
      <c r="K180">
        <v>0.60128199999999998</v>
      </c>
      <c r="L180">
        <v>2</v>
      </c>
      <c r="M180">
        <v>14.9679</v>
      </c>
      <c r="N180">
        <v>9.6399999999999993E-3</v>
      </c>
      <c r="O180">
        <v>1</v>
      </c>
      <c r="P180">
        <v>0.87980999999999998</v>
      </c>
      <c r="Q180">
        <v>0.862429</v>
      </c>
      <c r="R180">
        <v>1</v>
      </c>
      <c r="S180">
        <v>0.862429</v>
      </c>
      <c r="T180" t="s">
        <v>2107</v>
      </c>
      <c r="U180" t="s">
        <v>1736</v>
      </c>
      <c r="V180" s="4" t="s">
        <v>1759</v>
      </c>
      <c r="W180">
        <v>5.5819999999999999</v>
      </c>
    </row>
    <row r="181" spans="1:23" x14ac:dyDescent="0.2">
      <c r="A181" t="s">
        <v>1031</v>
      </c>
      <c r="B181" t="s">
        <v>1920</v>
      </c>
      <c r="C181" s="4" t="s">
        <v>28</v>
      </c>
      <c r="D181" t="s">
        <v>2038</v>
      </c>
      <c r="E181" s="2">
        <v>4.4120915206453198E-15</v>
      </c>
      <c r="F181" s="2">
        <v>4.4120915206453198E-15</v>
      </c>
      <c r="G181" t="s">
        <v>2038</v>
      </c>
      <c r="H181" t="s">
        <v>4269</v>
      </c>
      <c r="I181">
        <v>1.6771500000000002E-2</v>
      </c>
      <c r="J181">
        <v>3</v>
      </c>
      <c r="K181">
        <v>0.81489100000000003</v>
      </c>
      <c r="L181">
        <v>1</v>
      </c>
      <c r="M181">
        <v>16.596399999999999</v>
      </c>
      <c r="N181">
        <v>1.8499999999999999E-2</v>
      </c>
      <c r="O181">
        <v>1</v>
      </c>
      <c r="P181">
        <v>1</v>
      </c>
      <c r="Q181">
        <v>1</v>
      </c>
      <c r="R181">
        <v>1</v>
      </c>
      <c r="S181">
        <v>1</v>
      </c>
      <c r="T181" t="s">
        <v>2038</v>
      </c>
      <c r="U181" t="s">
        <v>6</v>
      </c>
      <c r="V181" s="4" t="s">
        <v>28</v>
      </c>
      <c r="W181">
        <v>24.1</v>
      </c>
    </row>
    <row r="182" spans="1:23" x14ac:dyDescent="0.2">
      <c r="A182" t="s">
        <v>1031</v>
      </c>
      <c r="B182" t="s">
        <v>1920</v>
      </c>
      <c r="C182" s="4" t="s">
        <v>28</v>
      </c>
      <c r="D182" t="s">
        <v>2038</v>
      </c>
      <c r="E182" s="2">
        <v>4.4120915206453198E-15</v>
      </c>
      <c r="F182" s="2">
        <v>9.85043026951741E-11</v>
      </c>
      <c r="G182" t="s">
        <v>2043</v>
      </c>
      <c r="H182" t="s">
        <v>4268</v>
      </c>
      <c r="I182">
        <v>0.258046</v>
      </c>
      <c r="J182">
        <v>3</v>
      </c>
      <c r="K182">
        <v>0.81489100000000003</v>
      </c>
      <c r="L182">
        <v>10</v>
      </c>
      <c r="M182">
        <v>9.7042599999999997</v>
      </c>
      <c r="N182">
        <v>1.8499999999999999E-2</v>
      </c>
      <c r="O182">
        <v>2</v>
      </c>
      <c r="P182">
        <v>0.76837299999999997</v>
      </c>
      <c r="Q182">
        <v>0.223026</v>
      </c>
      <c r="R182">
        <v>1</v>
      </c>
      <c r="S182">
        <v>0.223026</v>
      </c>
      <c r="T182" t="s">
        <v>2043</v>
      </c>
      <c r="U182" t="s">
        <v>1736</v>
      </c>
      <c r="V182" s="4" t="s">
        <v>28</v>
      </c>
      <c r="W182">
        <v>7.9820000000000002</v>
      </c>
    </row>
    <row r="183" spans="1:23" x14ac:dyDescent="0.2">
      <c r="A183" t="s">
        <v>1031</v>
      </c>
      <c r="B183" t="s">
        <v>1920</v>
      </c>
      <c r="C183" s="4" t="s">
        <v>28</v>
      </c>
      <c r="D183" t="s">
        <v>2038</v>
      </c>
      <c r="E183" s="2">
        <v>4.4120915206453198E-15</v>
      </c>
      <c r="F183" s="2">
        <v>4.1035838357600997E-8</v>
      </c>
      <c r="G183" t="s">
        <v>2522</v>
      </c>
      <c r="H183" t="s">
        <v>4473</v>
      </c>
      <c r="I183">
        <v>0.47228100000000001</v>
      </c>
      <c r="J183">
        <v>3</v>
      </c>
      <c r="K183">
        <v>0.81489100000000003</v>
      </c>
      <c r="L183">
        <v>823</v>
      </c>
      <c r="M183">
        <v>4.9440499999999998</v>
      </c>
      <c r="N183">
        <v>1.8499999999999999E-2</v>
      </c>
      <c r="O183">
        <v>3</v>
      </c>
      <c r="P183" s="2">
        <v>5.9604600000000002E-8</v>
      </c>
      <c r="Q183">
        <v>0.13763900000000001</v>
      </c>
      <c r="R183">
        <v>1</v>
      </c>
      <c r="S183">
        <v>0.13763900000000001</v>
      </c>
      <c r="T183" t="s">
        <v>2522</v>
      </c>
      <c r="U183" t="s">
        <v>1736</v>
      </c>
      <c r="V183" s="4" t="s">
        <v>1789</v>
      </c>
      <c r="W183">
        <v>3.7879999999999998</v>
      </c>
    </row>
    <row r="184" spans="1:23" x14ac:dyDescent="0.2">
      <c r="A184" t="s">
        <v>1031</v>
      </c>
      <c r="B184" t="s">
        <v>1990</v>
      </c>
      <c r="C184" s="4" t="s">
        <v>20</v>
      </c>
      <c r="D184" t="s">
        <v>2168</v>
      </c>
      <c r="E184" s="2">
        <v>1.71117670519751E-8</v>
      </c>
      <c r="F184" s="2">
        <v>1.71117670519751E-8</v>
      </c>
      <c r="G184" t="s">
        <v>2743</v>
      </c>
      <c r="H184" t="s">
        <v>4648</v>
      </c>
      <c r="I184">
        <v>0.298983</v>
      </c>
      <c r="J184">
        <v>2</v>
      </c>
      <c r="K184">
        <v>0.55008800000000002</v>
      </c>
      <c r="L184">
        <v>32</v>
      </c>
      <c r="M184">
        <v>9.4266400000000008</v>
      </c>
      <c r="N184">
        <v>6.4999999999999997E-3</v>
      </c>
      <c r="O184">
        <v>1</v>
      </c>
      <c r="P184">
        <v>0.88997099999999996</v>
      </c>
      <c r="Q184">
        <v>9.0123099999999998E-2</v>
      </c>
      <c r="R184">
        <v>1</v>
      </c>
      <c r="S184">
        <v>9.0123099999999998E-2</v>
      </c>
      <c r="T184" t="s">
        <v>2743</v>
      </c>
      <c r="U184" t="s">
        <v>1736</v>
      </c>
      <c r="V184" s="4" t="s">
        <v>20</v>
      </c>
      <c r="W184">
        <v>0.69899999999999995</v>
      </c>
    </row>
    <row r="185" spans="1:23" x14ac:dyDescent="0.2">
      <c r="A185" t="s">
        <v>1031</v>
      </c>
      <c r="B185" t="s">
        <v>1990</v>
      </c>
      <c r="C185" s="4" t="s">
        <v>20</v>
      </c>
      <c r="D185" t="s">
        <v>2168</v>
      </c>
      <c r="E185" s="2">
        <v>1.71117670519751E-8</v>
      </c>
      <c r="F185" s="2">
        <v>4.6103011142116301E-4</v>
      </c>
      <c r="G185" t="s">
        <v>2744</v>
      </c>
      <c r="H185" t="s">
        <v>4649</v>
      </c>
      <c r="I185">
        <v>3.0626999999999998E-3</v>
      </c>
      <c r="J185">
        <v>2</v>
      </c>
      <c r="K185">
        <v>0.55008800000000002</v>
      </c>
      <c r="L185">
        <v>6440</v>
      </c>
      <c r="M185">
        <v>4.1311200000000001</v>
      </c>
      <c r="N185">
        <v>6.4999999999999997E-3</v>
      </c>
      <c r="O185">
        <v>2</v>
      </c>
      <c r="P185">
        <v>0</v>
      </c>
      <c r="Q185">
        <v>0.106377</v>
      </c>
      <c r="R185">
        <v>1</v>
      </c>
      <c r="S185">
        <v>0.106377</v>
      </c>
      <c r="T185" t="s">
        <v>2744</v>
      </c>
      <c r="U185" t="s">
        <v>1736</v>
      </c>
      <c r="V185" s="4" t="s">
        <v>1858</v>
      </c>
      <c r="W185">
        <v>3.1709999999999998</v>
      </c>
    </row>
    <row r="186" spans="1:23" x14ac:dyDescent="0.2">
      <c r="A186" t="s">
        <v>1031</v>
      </c>
      <c r="B186" t="s">
        <v>2169</v>
      </c>
      <c r="C186" s="4" t="s">
        <v>14</v>
      </c>
      <c r="D186" t="s">
        <v>2274</v>
      </c>
      <c r="E186" s="2">
        <v>1.13284000902416E-26</v>
      </c>
      <c r="F186" s="2">
        <v>1.3756510436651701E-26</v>
      </c>
      <c r="G186" t="s">
        <v>2170</v>
      </c>
      <c r="H186" t="s">
        <v>4277</v>
      </c>
      <c r="I186">
        <v>0.27828999999999998</v>
      </c>
      <c r="J186">
        <v>2</v>
      </c>
      <c r="K186">
        <v>0.68149000000000004</v>
      </c>
      <c r="L186">
        <v>7</v>
      </c>
      <c r="M186">
        <v>17.147300000000001</v>
      </c>
      <c r="N186">
        <v>2.18E-2</v>
      </c>
      <c r="O186">
        <v>1</v>
      </c>
      <c r="P186">
        <v>0.99819100000000005</v>
      </c>
      <c r="Q186">
        <v>0.16223899999999999</v>
      </c>
      <c r="R186">
        <v>1</v>
      </c>
      <c r="S186">
        <v>0.16223899999999999</v>
      </c>
      <c r="T186" t="s">
        <v>2170</v>
      </c>
      <c r="U186" t="s">
        <v>1746</v>
      </c>
      <c r="V186" s="4" t="s">
        <v>14</v>
      </c>
      <c r="W186">
        <v>0.73399999999999999</v>
      </c>
    </row>
    <row r="187" spans="1:23" x14ac:dyDescent="0.2">
      <c r="A187" t="s">
        <v>1031</v>
      </c>
      <c r="B187" t="s">
        <v>2169</v>
      </c>
      <c r="C187" s="4" t="s">
        <v>14</v>
      </c>
      <c r="D187" t="s">
        <v>2274</v>
      </c>
      <c r="E187" s="2">
        <v>1.13284000902416E-26</v>
      </c>
      <c r="F187" s="2">
        <v>6.0996381983084298E-18</v>
      </c>
      <c r="G187" t="s">
        <v>2745</v>
      </c>
      <c r="H187" t="s">
        <v>4650</v>
      </c>
      <c r="I187">
        <v>0.214342</v>
      </c>
      <c r="J187">
        <v>2</v>
      </c>
      <c r="K187">
        <v>0.68149000000000004</v>
      </c>
      <c r="L187">
        <v>6</v>
      </c>
      <c r="M187">
        <v>7.8513400000000004</v>
      </c>
      <c r="N187">
        <v>2.18E-2</v>
      </c>
      <c r="O187">
        <v>2</v>
      </c>
      <c r="P187">
        <v>0.886243</v>
      </c>
      <c r="Q187">
        <v>0.39402599999999999</v>
      </c>
      <c r="R187">
        <v>1</v>
      </c>
      <c r="S187">
        <v>0.39402599999999999</v>
      </c>
      <c r="T187" t="s">
        <v>2745</v>
      </c>
      <c r="U187" t="s">
        <v>1736</v>
      </c>
      <c r="V187" s="4" t="s">
        <v>14</v>
      </c>
      <c r="W187">
        <v>1.448</v>
      </c>
    </row>
    <row r="188" spans="1:23" x14ac:dyDescent="0.2">
      <c r="A188" t="s">
        <v>1031</v>
      </c>
      <c r="B188" t="s">
        <v>1946</v>
      </c>
      <c r="C188" s="4" t="s">
        <v>1864</v>
      </c>
      <c r="D188" t="s">
        <v>2062</v>
      </c>
      <c r="E188" s="2">
        <v>5.4359001240814002E-14</v>
      </c>
      <c r="F188" s="2">
        <v>5.4359001240814002E-14</v>
      </c>
      <c r="G188" t="s">
        <v>2062</v>
      </c>
      <c r="H188" t="s">
        <v>4359</v>
      </c>
      <c r="I188">
        <v>0.24307300000000001</v>
      </c>
      <c r="J188">
        <v>3</v>
      </c>
      <c r="K188">
        <v>0.51598500000000003</v>
      </c>
      <c r="L188">
        <v>1</v>
      </c>
      <c r="M188">
        <v>11.4787</v>
      </c>
      <c r="N188">
        <v>1.46E-2</v>
      </c>
      <c r="O188">
        <v>1</v>
      </c>
      <c r="P188">
        <v>1</v>
      </c>
      <c r="Q188">
        <v>0.98387100000000005</v>
      </c>
      <c r="R188">
        <v>1</v>
      </c>
      <c r="S188">
        <v>0.98387100000000005</v>
      </c>
      <c r="T188" t="s">
        <v>2062</v>
      </c>
      <c r="U188" t="s">
        <v>1738</v>
      </c>
      <c r="V188" s="4" t="s">
        <v>1130</v>
      </c>
      <c r="W188">
        <v>2.2320000000000002</v>
      </c>
    </row>
    <row r="189" spans="1:23" x14ac:dyDescent="0.2">
      <c r="A189" t="s">
        <v>1031</v>
      </c>
      <c r="B189" t="s">
        <v>1946</v>
      </c>
      <c r="C189" s="4" t="s">
        <v>1864</v>
      </c>
      <c r="D189" t="s">
        <v>2062</v>
      </c>
      <c r="E189" s="2">
        <v>5.4359001240814002E-14</v>
      </c>
      <c r="F189" s="2">
        <v>3.9733949743908096E-9</v>
      </c>
      <c r="G189" t="s">
        <v>2579</v>
      </c>
      <c r="H189" t="s">
        <v>4537</v>
      </c>
      <c r="I189">
        <v>9.6153699999999995E-2</v>
      </c>
      <c r="J189">
        <v>3</v>
      </c>
      <c r="K189">
        <v>0.51598500000000003</v>
      </c>
      <c r="L189">
        <v>27</v>
      </c>
      <c r="M189">
        <v>5.6259199999999998</v>
      </c>
      <c r="N189">
        <v>1.46E-2</v>
      </c>
      <c r="O189">
        <v>2</v>
      </c>
      <c r="P189">
        <v>9.4222400000000001E-3</v>
      </c>
      <c r="Q189">
        <v>0.15528400000000001</v>
      </c>
      <c r="R189">
        <v>1</v>
      </c>
      <c r="S189">
        <v>0.15528400000000001</v>
      </c>
      <c r="T189" t="s">
        <v>2579</v>
      </c>
      <c r="U189" t="s">
        <v>1751</v>
      </c>
      <c r="V189" s="4" t="s">
        <v>32</v>
      </c>
      <c r="W189">
        <v>8.9629999999999992</v>
      </c>
    </row>
    <row r="190" spans="1:23" x14ac:dyDescent="0.2">
      <c r="A190" t="s">
        <v>1031</v>
      </c>
      <c r="B190" t="s">
        <v>1946</v>
      </c>
      <c r="C190" s="4" t="s">
        <v>1864</v>
      </c>
      <c r="D190" t="s">
        <v>2062</v>
      </c>
      <c r="E190" s="2">
        <v>5.4359001240814002E-14</v>
      </c>
      <c r="F190" s="2">
        <v>9.0719462379079899E-6</v>
      </c>
      <c r="G190" t="s">
        <v>2476</v>
      </c>
      <c r="H190" t="s">
        <v>4521</v>
      </c>
      <c r="I190">
        <v>7.2065000000000002E-3</v>
      </c>
      <c r="J190">
        <v>3</v>
      </c>
      <c r="K190">
        <v>0.51598500000000003</v>
      </c>
      <c r="L190">
        <v>5487</v>
      </c>
      <c r="M190">
        <v>4.5786899999999999</v>
      </c>
      <c r="N190">
        <v>1.46E-2</v>
      </c>
      <c r="O190">
        <v>3</v>
      </c>
      <c r="P190">
        <v>0</v>
      </c>
      <c r="Q190">
        <v>0.30783700000000003</v>
      </c>
      <c r="R190">
        <v>1</v>
      </c>
      <c r="S190">
        <v>0.30783700000000003</v>
      </c>
      <c r="T190" t="s">
        <v>2476</v>
      </c>
      <c r="U190" t="s">
        <v>6</v>
      </c>
      <c r="V190" s="4" t="s">
        <v>32</v>
      </c>
      <c r="W190">
        <v>23.9</v>
      </c>
    </row>
    <row r="191" spans="1:23" x14ac:dyDescent="0.2">
      <c r="A191" t="s">
        <v>1031</v>
      </c>
      <c r="B191" t="s">
        <v>2445</v>
      </c>
      <c r="C191" s="4" t="s">
        <v>35</v>
      </c>
      <c r="D191" t="s">
        <v>2087</v>
      </c>
      <c r="E191" s="2">
        <v>2.46639215256352E-11</v>
      </c>
      <c r="F191" s="2">
        <v>2.6663366305913902E-11</v>
      </c>
      <c r="G191" t="s">
        <v>2746</v>
      </c>
      <c r="H191" t="s">
        <v>4651</v>
      </c>
      <c r="I191">
        <v>0.41441099999999997</v>
      </c>
      <c r="J191">
        <v>1</v>
      </c>
      <c r="K191">
        <v>0.55904100000000001</v>
      </c>
      <c r="L191">
        <v>7</v>
      </c>
      <c r="M191">
        <v>13.122199999999999</v>
      </c>
      <c r="N191">
        <v>8.8199999999999997E-3</v>
      </c>
      <c r="O191">
        <v>1</v>
      </c>
      <c r="P191">
        <v>0.97385200000000005</v>
      </c>
      <c r="Q191">
        <v>0.19309100000000001</v>
      </c>
      <c r="R191">
        <v>1</v>
      </c>
      <c r="S191">
        <v>0.19309100000000001</v>
      </c>
      <c r="T191" t="s">
        <v>2746</v>
      </c>
      <c r="U191" t="s">
        <v>1736</v>
      </c>
      <c r="V191" s="4" t="s">
        <v>1817</v>
      </c>
      <c r="W191">
        <v>4.2910000000000004</v>
      </c>
    </row>
    <row r="192" spans="1:23" x14ac:dyDescent="0.2">
      <c r="A192" t="s">
        <v>1043</v>
      </c>
      <c r="B192" t="s">
        <v>2446</v>
      </c>
      <c r="C192" s="4" t="s">
        <v>16</v>
      </c>
      <c r="D192" t="s">
        <v>2384</v>
      </c>
      <c r="E192" s="2">
        <v>3.5278961101234501E-9</v>
      </c>
      <c r="F192" s="2">
        <v>3.5278961101234501E-9</v>
      </c>
      <c r="G192" t="s">
        <v>2384</v>
      </c>
      <c r="H192" t="s">
        <v>4405</v>
      </c>
      <c r="I192">
        <v>3.1241600000000001E-2</v>
      </c>
      <c r="J192">
        <v>1</v>
      </c>
      <c r="K192">
        <v>0.68274699999999999</v>
      </c>
      <c r="L192">
        <v>6</v>
      </c>
      <c r="M192">
        <v>7.8978200000000003</v>
      </c>
      <c r="N192">
        <v>5.0800000000000003E-3</v>
      </c>
      <c r="O192">
        <v>1</v>
      </c>
      <c r="P192">
        <v>0.38935199999999998</v>
      </c>
      <c r="Q192">
        <v>0.38281199999999999</v>
      </c>
      <c r="R192">
        <v>1</v>
      </c>
      <c r="S192">
        <v>0.38281199999999999</v>
      </c>
      <c r="T192" t="s">
        <v>2384</v>
      </c>
      <c r="U192" t="s">
        <v>1736</v>
      </c>
      <c r="V192" s="4" t="s">
        <v>1742</v>
      </c>
      <c r="W192">
        <v>3.3559999999999999</v>
      </c>
    </row>
    <row r="193" spans="1:23" x14ac:dyDescent="0.2">
      <c r="A193" t="s">
        <v>1043</v>
      </c>
      <c r="B193" t="s">
        <v>1991</v>
      </c>
      <c r="C193" s="4" t="s">
        <v>2372</v>
      </c>
      <c r="D193" t="s">
        <v>2373</v>
      </c>
      <c r="E193" s="2">
        <v>5.5909434104354305E-20</v>
      </c>
      <c r="F193" s="2">
        <v>2.2975208732336698E-19</v>
      </c>
      <c r="G193" t="s">
        <v>2719</v>
      </c>
      <c r="H193" t="s">
        <v>4624</v>
      </c>
      <c r="I193">
        <v>0.121201</v>
      </c>
      <c r="J193">
        <v>3</v>
      </c>
      <c r="K193">
        <v>0.877664</v>
      </c>
      <c r="L193">
        <v>35</v>
      </c>
      <c r="M193">
        <v>9.8606599999999993</v>
      </c>
      <c r="N193">
        <v>1.9400000000000001E-2</v>
      </c>
      <c r="O193">
        <v>1</v>
      </c>
      <c r="P193">
        <v>0.84692299999999998</v>
      </c>
      <c r="Q193">
        <v>5.0508200000000003E-2</v>
      </c>
      <c r="R193">
        <v>1</v>
      </c>
      <c r="S193">
        <v>5.0508200000000003E-2</v>
      </c>
      <c r="T193" t="s">
        <v>2719</v>
      </c>
      <c r="U193" t="s">
        <v>1738</v>
      </c>
      <c r="V193" s="4" t="s">
        <v>1130</v>
      </c>
      <c r="W193">
        <v>1.2210000000000001</v>
      </c>
    </row>
    <row r="194" spans="1:23" x14ac:dyDescent="0.2">
      <c r="A194" t="s">
        <v>1043</v>
      </c>
      <c r="B194" t="s">
        <v>1991</v>
      </c>
      <c r="C194" s="4" t="s">
        <v>2372</v>
      </c>
      <c r="D194" t="s">
        <v>2373</v>
      </c>
      <c r="E194" s="2">
        <v>5.5909434104354305E-20</v>
      </c>
      <c r="F194" s="2">
        <v>1.4975671184590199E-7</v>
      </c>
      <c r="G194" t="s">
        <v>2661</v>
      </c>
      <c r="H194" t="s">
        <v>4652</v>
      </c>
      <c r="I194">
        <v>4.2583899999999999E-3</v>
      </c>
      <c r="J194">
        <v>3</v>
      </c>
      <c r="K194">
        <v>0.877664</v>
      </c>
      <c r="L194">
        <v>1</v>
      </c>
      <c r="M194">
        <v>7.93926</v>
      </c>
      <c r="N194">
        <v>1.9400000000000001E-2</v>
      </c>
      <c r="O194">
        <v>2</v>
      </c>
      <c r="P194">
        <v>1</v>
      </c>
      <c r="Q194">
        <v>0.98984499999999997</v>
      </c>
      <c r="R194">
        <v>1</v>
      </c>
      <c r="S194">
        <v>0.98984499999999997</v>
      </c>
      <c r="T194" t="s">
        <v>2661</v>
      </c>
      <c r="U194" t="s">
        <v>13</v>
      </c>
      <c r="V194" s="4" t="s">
        <v>441</v>
      </c>
      <c r="W194">
        <v>22.9</v>
      </c>
    </row>
    <row r="195" spans="1:23" x14ac:dyDescent="0.2">
      <c r="A195" t="s">
        <v>1043</v>
      </c>
      <c r="B195" t="s">
        <v>1991</v>
      </c>
      <c r="C195" s="4" t="s">
        <v>2372</v>
      </c>
      <c r="D195" t="s">
        <v>2373</v>
      </c>
      <c r="E195" s="2">
        <v>5.5909434104354305E-20</v>
      </c>
      <c r="F195" s="2">
        <v>1.2218631830481301E-15</v>
      </c>
      <c r="G195" t="s">
        <v>2747</v>
      </c>
      <c r="H195" t="s">
        <v>4653</v>
      </c>
      <c r="I195">
        <v>0.43160399999999999</v>
      </c>
      <c r="J195">
        <v>3</v>
      </c>
      <c r="K195">
        <v>0.877664</v>
      </c>
      <c r="L195">
        <v>104</v>
      </c>
      <c r="M195">
        <v>6.6876300000000004</v>
      </c>
      <c r="N195">
        <v>1.9400000000000001E-2</v>
      </c>
      <c r="O195">
        <v>3</v>
      </c>
      <c r="P195">
        <v>0.62623099999999998</v>
      </c>
      <c r="Q195">
        <v>0.17561299999999999</v>
      </c>
      <c r="R195">
        <v>1</v>
      </c>
      <c r="S195">
        <v>0.17561299999999999</v>
      </c>
      <c r="T195" t="s">
        <v>2747</v>
      </c>
      <c r="U195" t="s">
        <v>1736</v>
      </c>
      <c r="V195" s="4" t="s">
        <v>441</v>
      </c>
      <c r="W195">
        <v>1.669</v>
      </c>
    </row>
    <row r="196" spans="1:23" x14ac:dyDescent="0.2">
      <c r="A196" t="s">
        <v>1043</v>
      </c>
      <c r="B196" t="s">
        <v>2447</v>
      </c>
      <c r="C196" s="4" t="s">
        <v>30</v>
      </c>
      <c r="D196" t="s">
        <v>2414</v>
      </c>
      <c r="E196" s="2">
        <v>5.1169719757523003E-13</v>
      </c>
      <c r="F196" s="2">
        <v>6.93652765694998E-13</v>
      </c>
      <c r="G196" t="s">
        <v>2748</v>
      </c>
      <c r="H196" t="s">
        <v>4654</v>
      </c>
      <c r="I196">
        <v>0.457339</v>
      </c>
      <c r="J196">
        <v>1</v>
      </c>
      <c r="K196">
        <v>0.60918899999999998</v>
      </c>
      <c r="L196">
        <v>48</v>
      </c>
      <c r="M196">
        <v>12.383699999999999</v>
      </c>
      <c r="N196">
        <v>7.5199999999999998E-3</v>
      </c>
      <c r="O196">
        <v>1</v>
      </c>
      <c r="P196">
        <v>0.89059999999999995</v>
      </c>
      <c r="Q196">
        <v>4.58567E-2</v>
      </c>
      <c r="R196">
        <v>1</v>
      </c>
      <c r="S196">
        <v>4.58567E-2</v>
      </c>
      <c r="T196" t="s">
        <v>2748</v>
      </c>
      <c r="U196" t="s">
        <v>1736</v>
      </c>
      <c r="V196" s="4" t="s">
        <v>30</v>
      </c>
      <c r="W196">
        <v>0.88800000000000001</v>
      </c>
    </row>
    <row r="197" spans="1:23" x14ac:dyDescent="0.2">
      <c r="A197" t="s">
        <v>1043</v>
      </c>
      <c r="B197" t="s">
        <v>2291</v>
      </c>
      <c r="C197" s="4" t="s">
        <v>1770</v>
      </c>
      <c r="D197" t="s">
        <v>2282</v>
      </c>
      <c r="E197" s="2">
        <v>1.23482322357723E-168</v>
      </c>
      <c r="F197" s="2">
        <v>1.23482322357723E-168</v>
      </c>
      <c r="G197" t="s">
        <v>2282</v>
      </c>
      <c r="H197" t="s">
        <v>4336</v>
      </c>
      <c r="I197">
        <v>0.409161</v>
      </c>
      <c r="J197">
        <v>2</v>
      </c>
      <c r="K197">
        <v>0.59148800000000001</v>
      </c>
      <c r="L197">
        <v>26</v>
      </c>
      <c r="M197">
        <v>9.8499300000000005</v>
      </c>
      <c r="N197">
        <v>8.3900000000000002E-2</v>
      </c>
      <c r="O197">
        <v>1</v>
      </c>
      <c r="P197">
        <v>0.98361799999999999</v>
      </c>
      <c r="Q197">
        <v>0.133131</v>
      </c>
      <c r="R197">
        <v>1</v>
      </c>
      <c r="S197">
        <v>0.133131</v>
      </c>
      <c r="T197" t="s">
        <v>2282</v>
      </c>
      <c r="U197" t="s">
        <v>1736</v>
      </c>
      <c r="V197" s="4" t="s">
        <v>1770</v>
      </c>
      <c r="W197">
        <v>2.3319999999999999</v>
      </c>
    </row>
    <row r="198" spans="1:23" x14ac:dyDescent="0.2">
      <c r="A198" t="s">
        <v>1043</v>
      </c>
      <c r="B198" t="s">
        <v>2291</v>
      </c>
      <c r="C198" s="4" t="s">
        <v>1770</v>
      </c>
      <c r="D198" t="s">
        <v>2282</v>
      </c>
      <c r="E198" s="2">
        <v>1.23482322357723E-168</v>
      </c>
      <c r="F198" s="2">
        <v>5.01639196558952E-163</v>
      </c>
      <c r="G198" t="s">
        <v>2163</v>
      </c>
      <c r="H198" t="s">
        <v>4247</v>
      </c>
      <c r="I198">
        <v>0.383631</v>
      </c>
      <c r="J198">
        <v>2</v>
      </c>
      <c r="K198">
        <v>0.59148800000000001</v>
      </c>
      <c r="L198">
        <v>13</v>
      </c>
      <c r="M198">
        <v>5.9543999999999997</v>
      </c>
      <c r="N198">
        <v>8.3900000000000002E-2</v>
      </c>
      <c r="O198">
        <v>2</v>
      </c>
      <c r="P198">
        <v>0.74479200000000001</v>
      </c>
      <c r="Q198">
        <v>0.33308399999999999</v>
      </c>
      <c r="R198">
        <v>1</v>
      </c>
      <c r="S198">
        <v>0.33308399999999999</v>
      </c>
      <c r="T198" t="s">
        <v>2163</v>
      </c>
      <c r="U198" t="s">
        <v>1771</v>
      </c>
      <c r="V198" s="4" t="s">
        <v>433</v>
      </c>
      <c r="W198">
        <v>0.17</v>
      </c>
    </row>
    <row r="199" spans="1:23" x14ac:dyDescent="0.2">
      <c r="A199" t="s">
        <v>1043</v>
      </c>
      <c r="B199" t="s">
        <v>2448</v>
      </c>
      <c r="C199" s="4" t="s">
        <v>21</v>
      </c>
      <c r="D199" t="s">
        <v>2022</v>
      </c>
      <c r="E199" s="2">
        <v>2.86742159150042E-8</v>
      </c>
      <c r="F199" s="2">
        <v>3.1111847682324898E-7</v>
      </c>
      <c r="G199" t="s">
        <v>2749</v>
      </c>
      <c r="H199" t="s">
        <v>4655</v>
      </c>
      <c r="I199">
        <v>9.7967100000000001E-2</v>
      </c>
      <c r="J199">
        <v>2</v>
      </c>
      <c r="K199">
        <v>0.58008300000000002</v>
      </c>
      <c r="L199">
        <v>4</v>
      </c>
      <c r="M199">
        <v>7.6590699999999998</v>
      </c>
      <c r="N199">
        <v>5.5500000000000002E-3</v>
      </c>
      <c r="O199">
        <v>1</v>
      </c>
      <c r="P199">
        <v>0.67837199999999998</v>
      </c>
      <c r="Q199">
        <v>0.32666800000000001</v>
      </c>
      <c r="R199">
        <v>1</v>
      </c>
      <c r="S199">
        <v>0.32666800000000001</v>
      </c>
      <c r="T199" t="s">
        <v>2749</v>
      </c>
      <c r="U199" t="s">
        <v>1736</v>
      </c>
      <c r="V199" s="4" t="s">
        <v>1854</v>
      </c>
      <c r="W199">
        <v>0.17</v>
      </c>
    </row>
    <row r="200" spans="1:23" x14ac:dyDescent="0.2">
      <c r="A200" t="s">
        <v>1043</v>
      </c>
      <c r="B200" t="s">
        <v>2448</v>
      </c>
      <c r="C200" s="4" t="s">
        <v>21</v>
      </c>
      <c r="D200" t="s">
        <v>2022</v>
      </c>
      <c r="E200" s="2">
        <v>2.86742159150042E-8</v>
      </c>
      <c r="F200" s="2">
        <v>4.0719632695007098E-5</v>
      </c>
      <c r="G200" t="s">
        <v>2750</v>
      </c>
      <c r="H200" t="s">
        <v>4656</v>
      </c>
      <c r="I200">
        <v>0.35603200000000002</v>
      </c>
      <c r="J200">
        <v>2</v>
      </c>
      <c r="K200">
        <v>0.58008300000000002</v>
      </c>
      <c r="L200">
        <v>9058</v>
      </c>
      <c r="M200">
        <v>4.2055899999999999</v>
      </c>
      <c r="N200">
        <v>5.5500000000000002E-3</v>
      </c>
      <c r="O200">
        <v>2</v>
      </c>
      <c r="P200">
        <v>0</v>
      </c>
      <c r="Q200">
        <v>6.7997299999999997E-2</v>
      </c>
      <c r="R200">
        <v>1</v>
      </c>
      <c r="S200">
        <v>6.7997299999999997E-2</v>
      </c>
      <c r="T200" t="s">
        <v>2750</v>
      </c>
      <c r="U200" t="s">
        <v>1746</v>
      </c>
      <c r="V200" s="4" t="s">
        <v>1778</v>
      </c>
      <c r="W200">
        <v>0.30099999999999999</v>
      </c>
    </row>
    <row r="201" spans="1:23" x14ac:dyDescent="0.2">
      <c r="A201" t="s">
        <v>1043</v>
      </c>
      <c r="B201" t="s">
        <v>1890</v>
      </c>
      <c r="C201" s="4" t="s">
        <v>7</v>
      </c>
      <c r="D201" t="s">
        <v>2008</v>
      </c>
      <c r="E201" s="2">
        <v>2.00383476577794E-18</v>
      </c>
      <c r="F201" s="2">
        <v>2.00383476577794E-18</v>
      </c>
      <c r="G201" t="s">
        <v>2008</v>
      </c>
      <c r="H201" t="s">
        <v>4224</v>
      </c>
      <c r="I201">
        <v>5.3066000000000002E-2</v>
      </c>
      <c r="J201">
        <v>2</v>
      </c>
      <c r="K201">
        <v>0.54406500000000002</v>
      </c>
      <c r="L201">
        <v>1</v>
      </c>
      <c r="M201">
        <v>14.7262</v>
      </c>
      <c r="N201">
        <v>1.5100000000000001E-2</v>
      </c>
      <c r="O201">
        <v>1</v>
      </c>
      <c r="P201">
        <v>1</v>
      </c>
      <c r="Q201">
        <v>0.99998699999999996</v>
      </c>
      <c r="R201">
        <v>1</v>
      </c>
      <c r="S201">
        <v>0.99998699999999996</v>
      </c>
      <c r="T201" t="s">
        <v>2008</v>
      </c>
      <c r="U201" t="s">
        <v>6</v>
      </c>
      <c r="V201" s="4" t="s">
        <v>7</v>
      </c>
      <c r="W201">
        <v>26</v>
      </c>
    </row>
    <row r="202" spans="1:23" x14ac:dyDescent="0.2">
      <c r="A202" t="s">
        <v>1043</v>
      </c>
      <c r="B202" t="s">
        <v>1890</v>
      </c>
      <c r="C202" s="4" t="s">
        <v>7</v>
      </c>
      <c r="D202" t="s">
        <v>2008</v>
      </c>
      <c r="E202" s="2">
        <v>2.00383476577794E-18</v>
      </c>
      <c r="F202" s="2">
        <v>2.4177390080691602E-9</v>
      </c>
      <c r="G202" t="s">
        <v>2006</v>
      </c>
      <c r="H202" t="s">
        <v>4218</v>
      </c>
      <c r="I202">
        <v>0.18920200000000001</v>
      </c>
      <c r="J202">
        <v>2</v>
      </c>
      <c r="K202">
        <v>0.54406500000000002</v>
      </c>
      <c r="L202">
        <v>11</v>
      </c>
      <c r="M202">
        <v>6.5182399999999996</v>
      </c>
      <c r="N202">
        <v>1.5100000000000001E-2</v>
      </c>
      <c r="O202">
        <v>2</v>
      </c>
      <c r="P202">
        <v>0.53973199999999999</v>
      </c>
      <c r="Q202">
        <v>0.25866899999999998</v>
      </c>
      <c r="R202">
        <v>1</v>
      </c>
      <c r="S202">
        <v>0.25866899999999998</v>
      </c>
      <c r="T202" t="s">
        <v>2006</v>
      </c>
      <c r="U202" t="s">
        <v>6</v>
      </c>
      <c r="V202" s="4" t="s">
        <v>7</v>
      </c>
      <c r="W202">
        <v>16.649999999999999</v>
      </c>
    </row>
    <row r="203" spans="1:23" x14ac:dyDescent="0.2">
      <c r="A203" t="s">
        <v>1051</v>
      </c>
      <c r="B203" t="s">
        <v>1894</v>
      </c>
      <c r="C203" s="4" t="s">
        <v>16</v>
      </c>
      <c r="D203" t="s">
        <v>2012</v>
      </c>
      <c r="E203" s="2">
        <v>3.0918388113301302E-23</v>
      </c>
      <c r="F203" s="2">
        <v>3.0918388113301302E-23</v>
      </c>
      <c r="G203" t="s">
        <v>2012</v>
      </c>
      <c r="H203" t="s">
        <v>4219</v>
      </c>
      <c r="I203">
        <v>3.3215399999999999E-2</v>
      </c>
      <c r="J203">
        <v>1</v>
      </c>
      <c r="K203">
        <v>0.59012100000000001</v>
      </c>
      <c r="L203">
        <v>3</v>
      </c>
      <c r="M203">
        <v>22.704599999999999</v>
      </c>
      <c r="N203">
        <v>1.4200000000000001E-2</v>
      </c>
      <c r="O203">
        <v>1</v>
      </c>
      <c r="P203">
        <v>0.926925</v>
      </c>
      <c r="Q203">
        <v>0.69591899999999995</v>
      </c>
      <c r="R203">
        <v>1</v>
      </c>
      <c r="S203">
        <v>0.69591899999999995</v>
      </c>
      <c r="T203" t="s">
        <v>2012</v>
      </c>
      <c r="U203" t="s">
        <v>6</v>
      </c>
      <c r="V203" s="4" t="s">
        <v>16</v>
      </c>
      <c r="W203">
        <v>10.44</v>
      </c>
    </row>
    <row r="204" spans="1:23" x14ac:dyDescent="0.2">
      <c r="A204" t="s">
        <v>1051</v>
      </c>
      <c r="B204" t="s">
        <v>1892</v>
      </c>
      <c r="C204" s="4" t="s">
        <v>26</v>
      </c>
      <c r="D204" t="s">
        <v>2010</v>
      </c>
      <c r="E204" s="2">
        <v>3.8736435034807602E-11</v>
      </c>
      <c r="F204" s="2">
        <v>3.8736435034807602E-11</v>
      </c>
      <c r="G204" t="s">
        <v>2010</v>
      </c>
      <c r="H204" t="s">
        <v>4220</v>
      </c>
      <c r="I204">
        <v>0.28459099999999998</v>
      </c>
      <c r="J204">
        <v>1</v>
      </c>
      <c r="K204">
        <v>0.57642800000000005</v>
      </c>
      <c r="L204">
        <v>17</v>
      </c>
      <c r="M204">
        <v>11.1631</v>
      </c>
      <c r="N204">
        <v>7.3000000000000001E-3</v>
      </c>
      <c r="O204">
        <v>1</v>
      </c>
      <c r="P204">
        <v>0.76019800000000004</v>
      </c>
      <c r="Q204">
        <v>0.51919599999999999</v>
      </c>
      <c r="R204">
        <v>1</v>
      </c>
      <c r="S204">
        <v>0.51919599999999999</v>
      </c>
      <c r="T204" t="s">
        <v>2010</v>
      </c>
      <c r="U204" t="s">
        <v>6</v>
      </c>
      <c r="V204" s="4" t="s">
        <v>26</v>
      </c>
      <c r="W204">
        <v>22.8</v>
      </c>
    </row>
    <row r="205" spans="1:23" x14ac:dyDescent="0.2">
      <c r="A205" t="s">
        <v>1051</v>
      </c>
      <c r="B205" t="s">
        <v>2119</v>
      </c>
      <c r="C205" s="4" t="s">
        <v>1828</v>
      </c>
      <c r="D205" t="s">
        <v>2096</v>
      </c>
      <c r="E205" s="2">
        <v>8.5422185847561401E-11</v>
      </c>
      <c r="F205" s="2">
        <v>1.0674671095776E-10</v>
      </c>
      <c r="G205" t="s">
        <v>2120</v>
      </c>
      <c r="H205" t="s">
        <v>4242</v>
      </c>
      <c r="I205">
        <v>1.8023999999999998E-2</v>
      </c>
      <c r="J205">
        <v>2</v>
      </c>
      <c r="K205">
        <v>0.53398999999999996</v>
      </c>
      <c r="L205">
        <v>8</v>
      </c>
      <c r="M205">
        <v>11.461600000000001</v>
      </c>
      <c r="N205">
        <v>7.5799999999999999E-3</v>
      </c>
      <c r="O205">
        <v>1</v>
      </c>
      <c r="P205">
        <v>0.64846700000000002</v>
      </c>
      <c r="Q205">
        <v>0.42046600000000001</v>
      </c>
      <c r="R205">
        <v>1</v>
      </c>
      <c r="S205">
        <v>0.42046600000000001</v>
      </c>
      <c r="T205" t="s">
        <v>2120</v>
      </c>
      <c r="U205" t="s">
        <v>1760</v>
      </c>
      <c r="V205" s="4" t="s">
        <v>1830</v>
      </c>
      <c r="W205">
        <v>1.839</v>
      </c>
    </row>
    <row r="206" spans="1:23" x14ac:dyDescent="0.2">
      <c r="A206" t="s">
        <v>1051</v>
      </c>
      <c r="B206" t="s">
        <v>2119</v>
      </c>
      <c r="C206" s="4" t="s">
        <v>1828</v>
      </c>
      <c r="D206" t="s">
        <v>2096</v>
      </c>
      <c r="E206" s="2">
        <v>8.5422185847561401E-11</v>
      </c>
      <c r="F206" s="2">
        <v>1.0168888941114699E-2</v>
      </c>
      <c r="G206" t="s">
        <v>2751</v>
      </c>
      <c r="H206" t="s">
        <v>4657</v>
      </c>
      <c r="I206">
        <v>2.4115500000000002E-3</v>
      </c>
      <c r="J206">
        <v>2</v>
      </c>
      <c r="K206">
        <v>0.53398999999999996</v>
      </c>
      <c r="L206">
        <v>8910</v>
      </c>
      <c r="M206">
        <v>4.1357299999999997</v>
      </c>
      <c r="N206">
        <v>7.5799999999999999E-3</v>
      </c>
      <c r="O206">
        <v>2</v>
      </c>
      <c r="P206">
        <v>0</v>
      </c>
      <c r="Q206">
        <v>9.5022500000000003E-3</v>
      </c>
      <c r="R206">
        <v>1</v>
      </c>
      <c r="S206">
        <v>9.5022500000000003E-3</v>
      </c>
      <c r="T206" t="s">
        <v>2751</v>
      </c>
      <c r="U206" t="s">
        <v>1749</v>
      </c>
      <c r="V206" s="4" t="s">
        <v>1130</v>
      </c>
      <c r="W206">
        <v>4.2629999999999999</v>
      </c>
    </row>
    <row r="207" spans="1:23" x14ac:dyDescent="0.2">
      <c r="A207" t="s">
        <v>1051</v>
      </c>
      <c r="B207" t="s">
        <v>2432</v>
      </c>
      <c r="C207" s="4" t="s">
        <v>1875</v>
      </c>
      <c r="D207" t="s">
        <v>2411</v>
      </c>
      <c r="E207" s="2">
        <v>3.46587963960384E-14</v>
      </c>
      <c r="F207" s="2">
        <v>3.46587963960384E-14</v>
      </c>
      <c r="G207" t="s">
        <v>2411</v>
      </c>
      <c r="H207" t="s">
        <v>4396</v>
      </c>
      <c r="I207">
        <v>0.202709</v>
      </c>
      <c r="J207">
        <v>1</v>
      </c>
      <c r="K207">
        <v>0.49870100000000001</v>
      </c>
      <c r="L207">
        <v>1</v>
      </c>
      <c r="M207">
        <v>13.754200000000001</v>
      </c>
      <c r="N207">
        <v>9.1900000000000003E-3</v>
      </c>
      <c r="O207">
        <v>1</v>
      </c>
      <c r="P207">
        <v>1</v>
      </c>
      <c r="Q207">
        <v>1</v>
      </c>
      <c r="R207">
        <v>1</v>
      </c>
      <c r="S207">
        <v>1</v>
      </c>
      <c r="T207" t="s">
        <v>2411</v>
      </c>
      <c r="U207" t="s">
        <v>1738</v>
      </c>
      <c r="V207" s="4" t="s">
        <v>1130</v>
      </c>
      <c r="W207">
        <v>0.60899999999999999</v>
      </c>
    </row>
    <row r="208" spans="1:23" x14ac:dyDescent="0.2">
      <c r="A208" t="s">
        <v>1051</v>
      </c>
      <c r="B208" t="s">
        <v>2449</v>
      </c>
      <c r="C208" s="4" t="s">
        <v>1770</v>
      </c>
      <c r="D208" t="s">
        <v>2125</v>
      </c>
      <c r="E208" s="2" t="s">
        <v>4799</v>
      </c>
      <c r="F208" s="2">
        <v>1.4291637434104199E-272</v>
      </c>
      <c r="G208" t="s">
        <v>2686</v>
      </c>
      <c r="H208" t="s">
        <v>4590</v>
      </c>
      <c r="I208">
        <v>0.18764900000000001</v>
      </c>
      <c r="J208">
        <v>10</v>
      </c>
      <c r="K208">
        <v>0.99328099999999997</v>
      </c>
      <c r="L208">
        <v>3</v>
      </c>
      <c r="M208">
        <v>42.820300000000003</v>
      </c>
      <c r="N208">
        <v>0.27600000000000002</v>
      </c>
      <c r="O208">
        <v>1</v>
      </c>
      <c r="P208">
        <v>0.99953999999999998</v>
      </c>
      <c r="Q208">
        <v>0.44342700000000002</v>
      </c>
      <c r="R208">
        <v>1</v>
      </c>
      <c r="S208">
        <v>0.44342700000000002</v>
      </c>
      <c r="T208" t="s">
        <v>2686</v>
      </c>
      <c r="U208" t="s">
        <v>1736</v>
      </c>
      <c r="V208" s="4" t="s">
        <v>1770</v>
      </c>
      <c r="W208">
        <v>2.6589999999999998</v>
      </c>
    </row>
    <row r="209" spans="1:23" x14ac:dyDescent="0.2">
      <c r="A209" t="s">
        <v>1051</v>
      </c>
      <c r="B209" t="s">
        <v>2449</v>
      </c>
      <c r="C209" s="4" t="s">
        <v>1770</v>
      </c>
      <c r="D209" t="s">
        <v>2125</v>
      </c>
      <c r="E209" s="2" t="s">
        <v>4799</v>
      </c>
      <c r="F209" s="2">
        <v>9.2389550901662607E-210</v>
      </c>
      <c r="G209" t="s">
        <v>2687</v>
      </c>
      <c r="H209" t="s">
        <v>4591</v>
      </c>
      <c r="I209">
        <v>0.161887</v>
      </c>
      <c r="J209">
        <v>10</v>
      </c>
      <c r="K209">
        <v>0.99328099999999997</v>
      </c>
      <c r="L209">
        <v>1</v>
      </c>
      <c r="M209">
        <v>35.159199999999998</v>
      </c>
      <c r="N209">
        <v>0.27600000000000002</v>
      </c>
      <c r="O209">
        <v>2</v>
      </c>
      <c r="P209">
        <v>1</v>
      </c>
      <c r="Q209">
        <v>1</v>
      </c>
      <c r="R209">
        <v>1</v>
      </c>
      <c r="S209">
        <v>1</v>
      </c>
      <c r="T209" t="s">
        <v>2687</v>
      </c>
      <c r="U209" t="s">
        <v>1736</v>
      </c>
      <c r="V209" s="4" t="s">
        <v>1770</v>
      </c>
      <c r="W209">
        <v>0.47599999999999998</v>
      </c>
    </row>
    <row r="210" spans="1:23" x14ac:dyDescent="0.2">
      <c r="A210" t="s">
        <v>1051</v>
      </c>
      <c r="B210" t="s">
        <v>2449</v>
      </c>
      <c r="C210" s="4" t="s">
        <v>1770</v>
      </c>
      <c r="D210" t="s">
        <v>2125</v>
      </c>
      <c r="E210" s="2" t="s">
        <v>4799</v>
      </c>
      <c r="F210" s="2">
        <v>1.0054707544863001E-61</v>
      </c>
      <c r="G210" t="s">
        <v>2723</v>
      </c>
      <c r="H210" t="s">
        <v>4629</v>
      </c>
      <c r="I210">
        <v>7.2437699999999994E-2</v>
      </c>
      <c r="J210">
        <v>10</v>
      </c>
      <c r="K210">
        <v>0.99328099999999997</v>
      </c>
      <c r="L210">
        <v>3</v>
      </c>
      <c r="M210">
        <v>32.884300000000003</v>
      </c>
      <c r="N210">
        <v>0.27600000000000002</v>
      </c>
      <c r="O210">
        <v>3</v>
      </c>
      <c r="P210">
        <v>0.98405900000000002</v>
      </c>
      <c r="Q210">
        <v>0.39939000000000002</v>
      </c>
      <c r="R210">
        <v>1</v>
      </c>
      <c r="S210">
        <v>0.39939000000000002</v>
      </c>
      <c r="T210" t="s">
        <v>2723</v>
      </c>
      <c r="U210" t="s">
        <v>1736</v>
      </c>
      <c r="V210" s="4" t="s">
        <v>1770</v>
      </c>
      <c r="W210">
        <v>2.0339999999999998</v>
      </c>
    </row>
    <row r="211" spans="1:23" x14ac:dyDescent="0.2">
      <c r="A211" t="s">
        <v>1051</v>
      </c>
      <c r="B211" t="s">
        <v>2449</v>
      </c>
      <c r="C211" s="4" t="s">
        <v>1770</v>
      </c>
      <c r="D211" t="s">
        <v>2125</v>
      </c>
      <c r="E211" s="2" t="s">
        <v>4799</v>
      </c>
      <c r="F211" s="2">
        <v>1.9685766809083798E-105</v>
      </c>
      <c r="G211" t="s">
        <v>2685</v>
      </c>
      <c r="H211" t="s">
        <v>4589</v>
      </c>
      <c r="I211">
        <v>0.107637</v>
      </c>
      <c r="J211">
        <v>10</v>
      </c>
      <c r="K211">
        <v>0.99328099999999997</v>
      </c>
      <c r="L211">
        <v>1</v>
      </c>
      <c r="M211">
        <v>31.6572</v>
      </c>
      <c r="N211">
        <v>0.27600000000000002</v>
      </c>
      <c r="O211">
        <v>4</v>
      </c>
      <c r="P211">
        <v>1</v>
      </c>
      <c r="Q211">
        <v>1</v>
      </c>
      <c r="R211">
        <v>1</v>
      </c>
      <c r="S211">
        <v>1</v>
      </c>
      <c r="T211" t="s">
        <v>2685</v>
      </c>
      <c r="U211" t="s">
        <v>1736</v>
      </c>
      <c r="V211" s="4" t="s">
        <v>1770</v>
      </c>
      <c r="W211">
        <v>0.503</v>
      </c>
    </row>
    <row r="212" spans="1:23" x14ac:dyDescent="0.2">
      <c r="A212" t="s">
        <v>1051</v>
      </c>
      <c r="B212" t="s">
        <v>2449</v>
      </c>
      <c r="C212" s="4" t="s">
        <v>1770</v>
      </c>
      <c r="D212" t="s">
        <v>2125</v>
      </c>
      <c r="E212" s="2" t="s">
        <v>4799</v>
      </c>
      <c r="F212" s="2">
        <v>1.1060065323228499E-61</v>
      </c>
      <c r="G212" t="s">
        <v>2545</v>
      </c>
      <c r="H212" t="s">
        <v>4499</v>
      </c>
      <c r="I212">
        <v>0.14727000000000001</v>
      </c>
      <c r="J212">
        <v>10</v>
      </c>
      <c r="K212">
        <v>0.99328099999999997</v>
      </c>
      <c r="L212">
        <v>1</v>
      </c>
      <c r="M212">
        <v>22.786100000000001</v>
      </c>
      <c r="N212">
        <v>0.27600000000000002</v>
      </c>
      <c r="O212">
        <v>5</v>
      </c>
      <c r="P212">
        <v>1</v>
      </c>
      <c r="Q212">
        <v>0.99966699999999997</v>
      </c>
      <c r="R212">
        <v>1</v>
      </c>
      <c r="S212">
        <v>0.99966699999999997</v>
      </c>
      <c r="T212" t="s">
        <v>2545</v>
      </c>
      <c r="U212" t="s">
        <v>1736</v>
      </c>
      <c r="V212" s="4" t="s">
        <v>1770</v>
      </c>
      <c r="W212">
        <v>0.71699999999999997</v>
      </c>
    </row>
    <row r="213" spans="1:23" x14ac:dyDescent="0.2">
      <c r="A213" t="s">
        <v>1051</v>
      </c>
      <c r="B213" t="s">
        <v>2449</v>
      </c>
      <c r="C213" s="4" t="s">
        <v>1770</v>
      </c>
      <c r="D213" t="s">
        <v>2125</v>
      </c>
      <c r="E213" s="2" t="s">
        <v>4799</v>
      </c>
      <c r="F213" s="2">
        <v>3.86625329971636E-5</v>
      </c>
      <c r="G213" t="s">
        <v>2752</v>
      </c>
      <c r="H213" t="s">
        <v>4658</v>
      </c>
      <c r="I213">
        <v>9.8628499999999994E-3</v>
      </c>
      <c r="J213">
        <v>10</v>
      </c>
      <c r="K213">
        <v>0.99328099999999997</v>
      </c>
      <c r="L213">
        <v>1</v>
      </c>
      <c r="M213">
        <v>16.4467</v>
      </c>
      <c r="N213">
        <v>0.27600000000000002</v>
      </c>
      <c r="O213">
        <v>6</v>
      </c>
      <c r="P213">
        <v>1</v>
      </c>
      <c r="Q213">
        <v>0.99954699999999996</v>
      </c>
      <c r="R213">
        <v>1</v>
      </c>
      <c r="S213">
        <v>0.99954699999999996</v>
      </c>
      <c r="T213" t="s">
        <v>2752</v>
      </c>
      <c r="U213" t="s">
        <v>1746</v>
      </c>
      <c r="V213" s="4" t="s">
        <v>1851</v>
      </c>
      <c r="W213">
        <v>3.4000000000000002E-2</v>
      </c>
    </row>
    <row r="214" spans="1:23" x14ac:dyDescent="0.2">
      <c r="A214" t="s">
        <v>1051</v>
      </c>
      <c r="B214" t="s">
        <v>2449</v>
      </c>
      <c r="C214" s="4" t="s">
        <v>1770</v>
      </c>
      <c r="D214" t="s">
        <v>2125</v>
      </c>
      <c r="E214" s="2" t="s">
        <v>4799</v>
      </c>
      <c r="F214" s="2">
        <v>1.49787904577134E-55</v>
      </c>
      <c r="G214" t="s">
        <v>2753</v>
      </c>
      <c r="H214" t="s">
        <v>4659</v>
      </c>
      <c r="I214">
        <v>0.13792599999999999</v>
      </c>
      <c r="J214">
        <v>10</v>
      </c>
      <c r="K214">
        <v>0.99328099999999997</v>
      </c>
      <c r="L214">
        <v>4</v>
      </c>
      <c r="M214">
        <v>15.8292</v>
      </c>
      <c r="N214">
        <v>0.27600000000000002</v>
      </c>
      <c r="O214">
        <v>7</v>
      </c>
      <c r="P214">
        <v>0.99812800000000002</v>
      </c>
      <c r="Q214">
        <v>0.32061800000000001</v>
      </c>
      <c r="R214">
        <v>1</v>
      </c>
      <c r="S214">
        <v>0.32061800000000001</v>
      </c>
      <c r="T214" t="s">
        <v>2753</v>
      </c>
      <c r="U214" t="s">
        <v>1736</v>
      </c>
      <c r="V214" s="4" t="s">
        <v>1770</v>
      </c>
      <c r="W214">
        <v>1.361</v>
      </c>
    </row>
    <row r="215" spans="1:23" x14ac:dyDescent="0.2">
      <c r="A215" t="s">
        <v>1051</v>
      </c>
      <c r="B215" t="s">
        <v>2449</v>
      </c>
      <c r="C215" s="4" t="s">
        <v>1770</v>
      </c>
      <c r="D215" t="s">
        <v>2125</v>
      </c>
      <c r="E215" s="2" t="s">
        <v>4799</v>
      </c>
      <c r="F215" s="2">
        <v>0</v>
      </c>
      <c r="G215" t="s">
        <v>2186</v>
      </c>
      <c r="H215" t="s">
        <v>4283</v>
      </c>
      <c r="I215">
        <v>0.41849999999999998</v>
      </c>
      <c r="J215">
        <v>10</v>
      </c>
      <c r="K215">
        <v>0.99328099999999997</v>
      </c>
      <c r="L215">
        <v>3</v>
      </c>
      <c r="M215">
        <v>12.664099999999999</v>
      </c>
      <c r="N215">
        <v>0.27600000000000002</v>
      </c>
      <c r="O215">
        <v>8</v>
      </c>
      <c r="P215">
        <v>0.99697999999999998</v>
      </c>
      <c r="Q215">
        <v>0.66515100000000005</v>
      </c>
      <c r="R215">
        <v>1</v>
      </c>
      <c r="S215">
        <v>0.66515100000000005</v>
      </c>
      <c r="T215" t="s">
        <v>2186</v>
      </c>
      <c r="U215" t="s">
        <v>1736</v>
      </c>
      <c r="V215" s="4" t="s">
        <v>1770</v>
      </c>
      <c r="W215">
        <v>0.27800000000000002</v>
      </c>
    </row>
    <row r="216" spans="1:23" x14ac:dyDescent="0.2">
      <c r="A216" t="s">
        <v>1051</v>
      </c>
      <c r="B216" t="s">
        <v>2449</v>
      </c>
      <c r="C216" s="4" t="s">
        <v>1770</v>
      </c>
      <c r="D216" t="s">
        <v>2125</v>
      </c>
      <c r="E216" s="2" t="s">
        <v>4799</v>
      </c>
      <c r="F216" s="2">
        <v>4.7015960281597698E-5</v>
      </c>
      <c r="G216" t="s">
        <v>2754</v>
      </c>
      <c r="H216" t="s">
        <v>4660</v>
      </c>
      <c r="I216">
        <v>1.12616E-2</v>
      </c>
      <c r="J216">
        <v>10</v>
      </c>
      <c r="K216">
        <v>0.99328099999999997</v>
      </c>
      <c r="L216">
        <v>4</v>
      </c>
      <c r="M216">
        <v>11.485900000000001</v>
      </c>
      <c r="N216">
        <v>0.27600000000000002</v>
      </c>
      <c r="O216">
        <v>9</v>
      </c>
      <c r="P216">
        <v>0.90382399999999996</v>
      </c>
      <c r="Q216">
        <v>0.36113699999999999</v>
      </c>
      <c r="R216">
        <v>1</v>
      </c>
      <c r="S216">
        <v>0.36113699999999999</v>
      </c>
      <c r="T216" t="s">
        <v>2754</v>
      </c>
      <c r="U216" t="s">
        <v>1749</v>
      </c>
      <c r="V216" s="4" t="s">
        <v>1130</v>
      </c>
      <c r="W216">
        <v>0.11799999999999999</v>
      </c>
    </row>
    <row r="217" spans="1:23" x14ac:dyDescent="0.2">
      <c r="A217" t="s">
        <v>1051</v>
      </c>
      <c r="B217" t="s">
        <v>2449</v>
      </c>
      <c r="C217" s="4" t="s">
        <v>1770</v>
      </c>
      <c r="D217" t="s">
        <v>2125</v>
      </c>
      <c r="E217" s="2" t="s">
        <v>4799</v>
      </c>
      <c r="F217" s="2">
        <v>0</v>
      </c>
      <c r="G217" t="s">
        <v>2319</v>
      </c>
      <c r="H217" t="s">
        <v>4355</v>
      </c>
      <c r="I217">
        <v>0.330814</v>
      </c>
      <c r="J217">
        <v>10</v>
      </c>
      <c r="K217">
        <v>0.99328099999999997</v>
      </c>
      <c r="L217">
        <v>3</v>
      </c>
      <c r="M217">
        <v>6.6682100000000002</v>
      </c>
      <c r="N217">
        <v>0.27600000000000002</v>
      </c>
      <c r="O217">
        <v>10</v>
      </c>
      <c r="P217">
        <v>7.4836E-2</v>
      </c>
      <c r="Q217">
        <v>0.48863800000000002</v>
      </c>
      <c r="R217">
        <v>1</v>
      </c>
      <c r="S217">
        <v>0.48863800000000002</v>
      </c>
      <c r="T217" t="s">
        <v>2319</v>
      </c>
      <c r="U217" t="s">
        <v>1736</v>
      </c>
      <c r="V217" s="4" t="s">
        <v>433</v>
      </c>
      <c r="W217">
        <v>1.3180000000000001</v>
      </c>
    </row>
    <row r="218" spans="1:23" x14ac:dyDescent="0.2">
      <c r="A218" t="s">
        <v>1051</v>
      </c>
      <c r="B218" t="s">
        <v>1905</v>
      </c>
      <c r="C218" s="4" t="s">
        <v>21</v>
      </c>
      <c r="D218" t="s">
        <v>2022</v>
      </c>
      <c r="E218" s="2">
        <v>2.2333160434014E-11</v>
      </c>
      <c r="F218" s="2">
        <v>2.2333160434014E-11</v>
      </c>
      <c r="G218" t="s">
        <v>2022</v>
      </c>
      <c r="H218" t="s">
        <v>4244</v>
      </c>
      <c r="I218">
        <v>0.15598600000000001</v>
      </c>
      <c r="J218">
        <v>2</v>
      </c>
      <c r="K218">
        <v>0.63377099999999997</v>
      </c>
      <c r="L218">
        <v>3</v>
      </c>
      <c r="M218">
        <v>11.4033</v>
      </c>
      <c r="N218">
        <v>8.4100000000000008E-3</v>
      </c>
      <c r="O218">
        <v>1</v>
      </c>
      <c r="P218">
        <v>0.67837199999999998</v>
      </c>
      <c r="Q218">
        <v>0.76441099999999995</v>
      </c>
      <c r="R218">
        <v>1</v>
      </c>
      <c r="S218">
        <v>0.76441099999999995</v>
      </c>
      <c r="T218" t="s">
        <v>2022</v>
      </c>
      <c r="U218" t="s">
        <v>6</v>
      </c>
      <c r="V218" s="4" t="s">
        <v>21</v>
      </c>
      <c r="W218">
        <v>5.9320000000000004</v>
      </c>
    </row>
    <row r="219" spans="1:23" x14ac:dyDescent="0.2">
      <c r="A219" t="s">
        <v>1051</v>
      </c>
      <c r="B219" t="s">
        <v>1905</v>
      </c>
      <c r="C219" s="4" t="s">
        <v>21</v>
      </c>
      <c r="D219" t="s">
        <v>2022</v>
      </c>
      <c r="E219" s="2">
        <v>2.2333160434014E-11</v>
      </c>
      <c r="F219" s="2">
        <v>4.1384960575836999E-4</v>
      </c>
      <c r="G219" t="s">
        <v>2755</v>
      </c>
      <c r="H219" t="s">
        <v>4661</v>
      </c>
      <c r="I219">
        <v>3.75064E-3</v>
      </c>
      <c r="J219">
        <v>2</v>
      </c>
      <c r="K219">
        <v>0.63377099999999997</v>
      </c>
      <c r="L219">
        <v>7326</v>
      </c>
      <c r="M219">
        <v>4.4181499999999998</v>
      </c>
      <c r="N219">
        <v>8.4100000000000008E-3</v>
      </c>
      <c r="O219">
        <v>2</v>
      </c>
      <c r="P219">
        <v>0</v>
      </c>
      <c r="Q219">
        <v>3.1949600000000002E-2</v>
      </c>
      <c r="R219">
        <v>1</v>
      </c>
      <c r="S219">
        <v>3.1949600000000002E-2</v>
      </c>
      <c r="T219" t="s">
        <v>2755</v>
      </c>
      <c r="U219" t="s">
        <v>1736</v>
      </c>
      <c r="V219" s="4" t="s">
        <v>1853</v>
      </c>
      <c r="W219">
        <v>2.1000000000000001E-2</v>
      </c>
    </row>
    <row r="220" spans="1:23" x14ac:dyDescent="0.2">
      <c r="A220" t="s">
        <v>1051</v>
      </c>
      <c r="B220" t="s">
        <v>1940</v>
      </c>
      <c r="C220" s="4" t="s">
        <v>38</v>
      </c>
      <c r="D220" t="s">
        <v>2056</v>
      </c>
      <c r="E220" s="2">
        <v>1.8739409693885299E-15</v>
      </c>
      <c r="F220" s="2">
        <v>1.8739409693885299E-15</v>
      </c>
      <c r="G220" t="s">
        <v>2056</v>
      </c>
      <c r="H220" t="s">
        <v>4258</v>
      </c>
      <c r="I220">
        <v>0.151009</v>
      </c>
      <c r="J220">
        <v>2</v>
      </c>
      <c r="K220">
        <v>0.51518799999999998</v>
      </c>
      <c r="L220">
        <v>1</v>
      </c>
      <c r="M220">
        <v>16.7666</v>
      </c>
      <c r="N220">
        <v>1.12E-2</v>
      </c>
      <c r="O220">
        <v>1</v>
      </c>
      <c r="P220">
        <v>1</v>
      </c>
      <c r="Q220">
        <v>0.99191399999999996</v>
      </c>
      <c r="R220">
        <v>1</v>
      </c>
      <c r="S220">
        <v>0.99191399999999996</v>
      </c>
      <c r="T220" t="s">
        <v>2056</v>
      </c>
      <c r="U220" t="s">
        <v>1751</v>
      </c>
      <c r="V220" s="4" t="s">
        <v>38</v>
      </c>
      <c r="W220">
        <v>0.42899999999999999</v>
      </c>
    </row>
    <row r="221" spans="1:23" x14ac:dyDescent="0.2">
      <c r="A221" t="s">
        <v>1051</v>
      </c>
      <c r="B221" t="s">
        <v>1940</v>
      </c>
      <c r="C221" s="4" t="s">
        <v>38</v>
      </c>
      <c r="D221" t="s">
        <v>2056</v>
      </c>
      <c r="E221" s="2">
        <v>1.8739409693885299E-15</v>
      </c>
      <c r="F221" s="2">
        <v>6.73618533648636E-3</v>
      </c>
      <c r="G221" t="s">
        <v>2756</v>
      </c>
      <c r="H221" t="s">
        <v>4662</v>
      </c>
      <c r="I221">
        <v>0.36288199999999998</v>
      </c>
      <c r="J221">
        <v>2</v>
      </c>
      <c r="K221">
        <v>0.51518799999999998</v>
      </c>
      <c r="L221">
        <v>9863</v>
      </c>
      <c r="M221">
        <v>4.1941899999999999</v>
      </c>
      <c r="N221">
        <v>1.12E-2</v>
      </c>
      <c r="O221">
        <v>2</v>
      </c>
      <c r="P221">
        <v>0</v>
      </c>
      <c r="Q221">
        <v>2.4004000000000001E-2</v>
      </c>
      <c r="R221">
        <v>1</v>
      </c>
      <c r="S221">
        <v>2.4004000000000001E-2</v>
      </c>
      <c r="T221" t="s">
        <v>2756</v>
      </c>
      <c r="U221" t="s">
        <v>1746</v>
      </c>
      <c r="V221" s="4" t="s">
        <v>1130</v>
      </c>
      <c r="W221">
        <v>0.64100000000000001</v>
      </c>
    </row>
    <row r="222" spans="1:23" x14ac:dyDescent="0.2">
      <c r="A222" t="s">
        <v>1051</v>
      </c>
      <c r="B222" t="s">
        <v>1954</v>
      </c>
      <c r="C222" s="4" t="s">
        <v>28</v>
      </c>
      <c r="D222" t="s">
        <v>2068</v>
      </c>
      <c r="E222" s="2">
        <v>4.0030210948810697E-10</v>
      </c>
      <c r="F222" s="2">
        <v>2.86447858423125E-9</v>
      </c>
      <c r="G222" t="s">
        <v>2043</v>
      </c>
      <c r="H222" t="s">
        <v>4268</v>
      </c>
      <c r="I222">
        <v>0.258046</v>
      </c>
      <c r="J222">
        <v>3</v>
      </c>
      <c r="K222">
        <v>0.755857</v>
      </c>
      <c r="L222">
        <v>8</v>
      </c>
      <c r="M222">
        <v>9.5168400000000002</v>
      </c>
      <c r="N222">
        <v>1.7000000000000001E-2</v>
      </c>
      <c r="O222">
        <v>1</v>
      </c>
      <c r="P222">
        <v>0.93070699999999995</v>
      </c>
      <c r="Q222">
        <v>0.46792600000000001</v>
      </c>
      <c r="R222">
        <v>1</v>
      </c>
      <c r="S222">
        <v>0.46792600000000001</v>
      </c>
      <c r="T222" t="s">
        <v>2043</v>
      </c>
      <c r="U222" t="s">
        <v>1736</v>
      </c>
      <c r="V222" s="4" t="s">
        <v>28</v>
      </c>
      <c r="W222">
        <v>7.9820000000000002</v>
      </c>
    </row>
    <row r="223" spans="1:23" x14ac:dyDescent="0.2">
      <c r="A223" t="s">
        <v>1051</v>
      </c>
      <c r="B223" t="s">
        <v>1954</v>
      </c>
      <c r="C223" s="4" t="s">
        <v>28</v>
      </c>
      <c r="D223" t="s">
        <v>2068</v>
      </c>
      <c r="E223" s="2">
        <v>4.0030210948810697E-10</v>
      </c>
      <c r="F223" s="2">
        <v>4.0030210948810697E-10</v>
      </c>
      <c r="G223" t="s">
        <v>2068</v>
      </c>
      <c r="H223" t="s">
        <v>4304</v>
      </c>
      <c r="I223">
        <v>0.39282</v>
      </c>
      <c r="J223">
        <v>3</v>
      </c>
      <c r="K223">
        <v>0.755857</v>
      </c>
      <c r="L223">
        <v>8</v>
      </c>
      <c r="M223">
        <v>9.0448699999999995</v>
      </c>
      <c r="N223">
        <v>1.7000000000000001E-2</v>
      </c>
      <c r="O223">
        <v>2</v>
      </c>
      <c r="P223">
        <v>0.78101500000000001</v>
      </c>
      <c r="Q223">
        <v>0.27513100000000001</v>
      </c>
      <c r="R223">
        <v>1</v>
      </c>
      <c r="S223">
        <v>0.27513100000000001</v>
      </c>
      <c r="T223" t="s">
        <v>2068</v>
      </c>
      <c r="U223" t="s">
        <v>1736</v>
      </c>
      <c r="V223" s="4" t="s">
        <v>1789</v>
      </c>
      <c r="W223">
        <v>2.581</v>
      </c>
    </row>
    <row r="224" spans="1:23" x14ac:dyDescent="0.2">
      <c r="A224" t="s">
        <v>1051</v>
      </c>
      <c r="B224" t="s">
        <v>1954</v>
      </c>
      <c r="C224" s="4" t="s">
        <v>28</v>
      </c>
      <c r="D224" t="s">
        <v>2068</v>
      </c>
      <c r="E224" s="2">
        <v>4.0030210948810697E-10</v>
      </c>
      <c r="F224" s="2">
        <v>1.5971281946048901E-7</v>
      </c>
      <c r="G224" t="s">
        <v>2038</v>
      </c>
      <c r="H224" t="s">
        <v>4269</v>
      </c>
      <c r="I224">
        <v>1.6771500000000002E-2</v>
      </c>
      <c r="J224">
        <v>3</v>
      </c>
      <c r="K224">
        <v>0.755857</v>
      </c>
      <c r="L224">
        <v>1</v>
      </c>
      <c r="M224">
        <v>7.2695999999999996</v>
      </c>
      <c r="N224">
        <v>1.7000000000000001E-2</v>
      </c>
      <c r="O224">
        <v>3</v>
      </c>
      <c r="P224">
        <v>1</v>
      </c>
      <c r="Q224">
        <v>0.998255</v>
      </c>
      <c r="R224">
        <v>1</v>
      </c>
      <c r="S224">
        <v>0.998255</v>
      </c>
      <c r="T224" t="s">
        <v>2038</v>
      </c>
      <c r="U224" t="s">
        <v>6</v>
      </c>
      <c r="V224" s="4" t="s">
        <v>28</v>
      </c>
      <c r="W224">
        <v>24.1</v>
      </c>
    </row>
    <row r="225" spans="1:23" x14ac:dyDescent="0.2">
      <c r="A225" t="s">
        <v>1051</v>
      </c>
      <c r="B225" t="s">
        <v>1993</v>
      </c>
      <c r="C225" s="4" t="s">
        <v>442</v>
      </c>
      <c r="D225" t="s">
        <v>2374</v>
      </c>
      <c r="E225" s="2">
        <v>1.12557067086458E-16</v>
      </c>
      <c r="F225" s="2">
        <v>1.12557067086458E-16</v>
      </c>
      <c r="G225" t="s">
        <v>2374</v>
      </c>
      <c r="H225" t="s">
        <v>4406</v>
      </c>
      <c r="I225">
        <v>2.75812E-2</v>
      </c>
      <c r="J225">
        <v>1</v>
      </c>
      <c r="K225">
        <v>0.68559700000000001</v>
      </c>
      <c r="L225">
        <v>2</v>
      </c>
      <c r="M225">
        <v>17.779800000000002</v>
      </c>
      <c r="N225">
        <v>1.12E-2</v>
      </c>
      <c r="O225">
        <v>1</v>
      </c>
      <c r="P225">
        <v>0.92735400000000001</v>
      </c>
      <c r="Q225">
        <v>0.92270200000000002</v>
      </c>
      <c r="R225">
        <v>1</v>
      </c>
      <c r="S225">
        <v>0.92270200000000002</v>
      </c>
      <c r="T225" t="s">
        <v>2374</v>
      </c>
      <c r="U225" t="s">
        <v>6</v>
      </c>
      <c r="V225" s="4" t="s">
        <v>442</v>
      </c>
      <c r="W225">
        <v>23.2</v>
      </c>
    </row>
    <row r="226" spans="1:23" x14ac:dyDescent="0.2">
      <c r="A226" t="s">
        <v>1051</v>
      </c>
      <c r="B226" t="s">
        <v>2450</v>
      </c>
      <c r="C226" s="4" t="s">
        <v>1859</v>
      </c>
      <c r="D226" t="s">
        <v>2399</v>
      </c>
      <c r="E226" s="2">
        <v>2.0566388004604601E-9</v>
      </c>
      <c r="F226" s="2">
        <v>2.7319684320269199E-9</v>
      </c>
      <c r="G226" t="s">
        <v>2757</v>
      </c>
      <c r="H226" t="s">
        <v>4663</v>
      </c>
      <c r="I226">
        <v>0.387492</v>
      </c>
      <c r="J226">
        <v>1</v>
      </c>
      <c r="K226">
        <v>0.68146899999999999</v>
      </c>
      <c r="L226">
        <v>7</v>
      </c>
      <c r="M226">
        <v>7.0157800000000003</v>
      </c>
      <c r="N226">
        <v>4.5199999999999997E-3</v>
      </c>
      <c r="O226">
        <v>1</v>
      </c>
      <c r="P226">
        <v>0.62844500000000003</v>
      </c>
      <c r="Q226">
        <v>0.44325199999999998</v>
      </c>
      <c r="R226">
        <v>1</v>
      </c>
      <c r="S226">
        <v>0.44325199999999998</v>
      </c>
      <c r="T226" t="s">
        <v>2757</v>
      </c>
      <c r="U226" t="s">
        <v>1736</v>
      </c>
      <c r="V226" s="4" t="s">
        <v>1859</v>
      </c>
      <c r="W226">
        <v>2.0449999999999999</v>
      </c>
    </row>
    <row r="227" spans="1:23" x14ac:dyDescent="0.2">
      <c r="A227" t="s">
        <v>1051</v>
      </c>
      <c r="B227" t="s">
        <v>2158</v>
      </c>
      <c r="C227" s="4" t="s">
        <v>33</v>
      </c>
      <c r="D227" t="s">
        <v>2401</v>
      </c>
      <c r="E227" s="2">
        <v>1.8737729931463201E-9</v>
      </c>
      <c r="F227" s="2">
        <v>1.8737729931463201E-9</v>
      </c>
      <c r="G227" t="s">
        <v>2401</v>
      </c>
      <c r="H227" t="s">
        <v>4407</v>
      </c>
      <c r="I227">
        <v>7.8887000000000002E-3</v>
      </c>
      <c r="J227">
        <v>1</v>
      </c>
      <c r="K227">
        <v>0.65868599999999999</v>
      </c>
      <c r="L227">
        <v>19</v>
      </c>
      <c r="M227">
        <v>9.1492000000000004</v>
      </c>
      <c r="N227">
        <v>5.6100000000000004E-3</v>
      </c>
      <c r="O227">
        <v>1</v>
      </c>
      <c r="P227">
        <v>0.89994200000000002</v>
      </c>
      <c r="Q227">
        <v>0.20084199999999999</v>
      </c>
      <c r="R227">
        <v>1</v>
      </c>
      <c r="S227">
        <v>0.20084199999999999</v>
      </c>
      <c r="T227" t="s">
        <v>2401</v>
      </c>
      <c r="U227" t="s">
        <v>1749</v>
      </c>
      <c r="V227" s="4" t="s">
        <v>1130</v>
      </c>
      <c r="W227">
        <v>6.3120000000000003</v>
      </c>
    </row>
    <row r="228" spans="1:23" x14ac:dyDescent="0.2">
      <c r="A228" t="s">
        <v>1051</v>
      </c>
      <c r="B228" t="s">
        <v>1979</v>
      </c>
      <c r="C228" s="4" t="s">
        <v>33</v>
      </c>
      <c r="D228" t="s">
        <v>2037</v>
      </c>
      <c r="E228" s="2">
        <v>3.0336209985459801E-8</v>
      </c>
      <c r="F228" s="2">
        <v>3.2719030305590098E-8</v>
      </c>
      <c r="G228" t="s">
        <v>2039</v>
      </c>
      <c r="H228" t="s">
        <v>4272</v>
      </c>
      <c r="I228">
        <v>7.2720099999999998E-3</v>
      </c>
      <c r="J228">
        <v>2</v>
      </c>
      <c r="K228">
        <v>0.53188599999999997</v>
      </c>
      <c r="L228">
        <v>13</v>
      </c>
      <c r="M228">
        <v>8.3259500000000006</v>
      </c>
      <c r="N228">
        <v>6.2199999999999998E-3</v>
      </c>
      <c r="O228">
        <v>1</v>
      </c>
      <c r="P228">
        <v>0.908771</v>
      </c>
      <c r="Q228">
        <v>0.315996</v>
      </c>
      <c r="R228">
        <v>1</v>
      </c>
      <c r="S228">
        <v>0.315996</v>
      </c>
      <c r="T228" t="s">
        <v>2039</v>
      </c>
      <c r="U228" t="s">
        <v>6</v>
      </c>
      <c r="V228" s="4" t="s">
        <v>33</v>
      </c>
      <c r="W228">
        <v>26.5</v>
      </c>
    </row>
    <row r="229" spans="1:23" x14ac:dyDescent="0.2">
      <c r="A229" t="s">
        <v>1051</v>
      </c>
      <c r="B229" t="s">
        <v>1979</v>
      </c>
      <c r="C229" s="4" t="s">
        <v>33</v>
      </c>
      <c r="D229" t="s">
        <v>2037</v>
      </c>
      <c r="E229" s="2">
        <v>3.0336209985459801E-8</v>
      </c>
      <c r="F229" s="2">
        <v>3.8369727598716298E-4</v>
      </c>
      <c r="G229" t="s">
        <v>2758</v>
      </c>
      <c r="H229" t="s">
        <v>4664</v>
      </c>
      <c r="I229">
        <v>2.2641499999999999E-3</v>
      </c>
      <c r="J229">
        <v>2</v>
      </c>
      <c r="K229">
        <v>0.53188599999999997</v>
      </c>
      <c r="L229">
        <v>4632</v>
      </c>
      <c r="M229">
        <v>4.0308400000000004</v>
      </c>
      <c r="N229">
        <v>6.2199999999999998E-3</v>
      </c>
      <c r="O229">
        <v>2</v>
      </c>
      <c r="P229">
        <v>0</v>
      </c>
      <c r="Q229">
        <v>8.1651299999999996E-2</v>
      </c>
      <c r="R229">
        <v>1</v>
      </c>
      <c r="S229">
        <v>8.1651299999999996E-2</v>
      </c>
      <c r="T229" t="s">
        <v>2758</v>
      </c>
      <c r="U229" t="s">
        <v>1738</v>
      </c>
      <c r="V229" s="4" t="s">
        <v>1130</v>
      </c>
      <c r="W229">
        <v>5.9630000000000001</v>
      </c>
    </row>
    <row r="230" spans="1:23" x14ac:dyDescent="0.2">
      <c r="A230" t="s">
        <v>1051</v>
      </c>
      <c r="B230" t="s">
        <v>1994</v>
      </c>
      <c r="C230" s="4" t="s">
        <v>15</v>
      </c>
      <c r="D230" t="s">
        <v>2375</v>
      </c>
      <c r="E230" s="2">
        <v>3.9920265490151698E-14</v>
      </c>
      <c r="F230" s="2">
        <v>6.5248496214230494E-14</v>
      </c>
      <c r="G230" t="s">
        <v>2462</v>
      </c>
      <c r="H230" t="s">
        <v>4422</v>
      </c>
      <c r="I230">
        <v>9.4479800000000003E-2</v>
      </c>
      <c r="J230">
        <v>2</v>
      </c>
      <c r="K230">
        <v>0.90868000000000004</v>
      </c>
      <c r="L230">
        <v>41</v>
      </c>
      <c r="M230">
        <v>15.7979</v>
      </c>
      <c r="N230">
        <v>1.1900000000000001E-2</v>
      </c>
      <c r="O230">
        <v>1</v>
      </c>
      <c r="P230">
        <v>0.98607299999999998</v>
      </c>
      <c r="Q230">
        <v>2.4972500000000002E-2</v>
      </c>
      <c r="R230">
        <v>0.97604915430399997</v>
      </c>
      <c r="S230">
        <v>4.0903599999999998E-2</v>
      </c>
      <c r="T230" t="s">
        <v>4203</v>
      </c>
      <c r="U230" t="s">
        <v>6</v>
      </c>
      <c r="V230" s="4" t="s">
        <v>15</v>
      </c>
      <c r="W230">
        <v>3.7370000000000001</v>
      </c>
    </row>
    <row r="231" spans="1:23" x14ac:dyDescent="0.2">
      <c r="A231" t="s">
        <v>1051</v>
      </c>
      <c r="B231" t="s">
        <v>1994</v>
      </c>
      <c r="C231" s="4" t="s">
        <v>15</v>
      </c>
      <c r="D231" t="s">
        <v>2375</v>
      </c>
      <c r="E231" s="2">
        <v>3.9920265490151698E-14</v>
      </c>
      <c r="F231" s="2">
        <v>2.37417924316017E-5</v>
      </c>
      <c r="G231" t="s">
        <v>2759</v>
      </c>
      <c r="H231" t="s">
        <v>4665</v>
      </c>
      <c r="I231">
        <v>0.39121499999999998</v>
      </c>
      <c r="J231">
        <v>2</v>
      </c>
      <c r="K231">
        <v>0.90868000000000004</v>
      </c>
      <c r="L231">
        <v>29</v>
      </c>
      <c r="M231">
        <v>5.4745200000000001</v>
      </c>
      <c r="N231">
        <v>1.1900000000000001E-2</v>
      </c>
      <c r="O231">
        <v>2</v>
      </c>
      <c r="P231">
        <v>0.65895300000000001</v>
      </c>
      <c r="Q231">
        <v>0.28958099999999998</v>
      </c>
      <c r="R231">
        <v>1</v>
      </c>
      <c r="S231">
        <v>0.28958099999999998</v>
      </c>
      <c r="T231" t="s">
        <v>2759</v>
      </c>
      <c r="U231" t="s">
        <v>1736</v>
      </c>
      <c r="V231" s="4" t="s">
        <v>2402</v>
      </c>
      <c r="W231">
        <v>3.3149999999999999</v>
      </c>
    </row>
    <row r="232" spans="1:23" x14ac:dyDescent="0.2">
      <c r="A232" t="s">
        <v>1051</v>
      </c>
      <c r="B232" t="s">
        <v>1891</v>
      </c>
      <c r="C232" s="4" t="s">
        <v>8</v>
      </c>
      <c r="D232" t="s">
        <v>2007</v>
      </c>
      <c r="E232" s="2">
        <v>1.2387531528174899E-10</v>
      </c>
      <c r="F232" s="2">
        <v>1.2387531528174899E-10</v>
      </c>
      <c r="G232" t="s">
        <v>2007</v>
      </c>
      <c r="H232" t="s">
        <v>4217</v>
      </c>
      <c r="I232">
        <v>5.35314E-2</v>
      </c>
      <c r="J232">
        <v>2</v>
      </c>
      <c r="K232">
        <v>0.86121199999999998</v>
      </c>
      <c r="L232">
        <v>4</v>
      </c>
      <c r="M232">
        <v>12.227499999999999</v>
      </c>
      <c r="N232">
        <v>1.03E-2</v>
      </c>
      <c r="O232">
        <v>1</v>
      </c>
      <c r="P232">
        <v>0.97454799999999997</v>
      </c>
      <c r="Q232">
        <v>0.158415</v>
      </c>
      <c r="R232">
        <v>0.95335110160900005</v>
      </c>
      <c r="S232">
        <v>0.52802899999999997</v>
      </c>
      <c r="T232" t="s">
        <v>2009</v>
      </c>
      <c r="U232" t="s">
        <v>6</v>
      </c>
      <c r="V232" s="4" t="s">
        <v>8</v>
      </c>
      <c r="W232">
        <v>28.6</v>
      </c>
    </row>
    <row r="233" spans="1:23" x14ac:dyDescent="0.2">
      <c r="A233" t="s">
        <v>1051</v>
      </c>
      <c r="B233" t="s">
        <v>1891</v>
      </c>
      <c r="C233" s="4" t="s">
        <v>8</v>
      </c>
      <c r="D233" t="s">
        <v>2007</v>
      </c>
      <c r="E233" s="2">
        <v>1.2387531528174899E-10</v>
      </c>
      <c r="F233" s="2">
        <v>4.3230325922298301E-6</v>
      </c>
      <c r="G233" t="s">
        <v>2480</v>
      </c>
      <c r="H233" t="s">
        <v>4423</v>
      </c>
      <c r="I233">
        <v>7.5656699999999993E-2</v>
      </c>
      <c r="J233">
        <v>2</v>
      </c>
      <c r="K233">
        <v>0.86121199999999998</v>
      </c>
      <c r="L233">
        <v>43</v>
      </c>
      <c r="M233">
        <v>6.0758400000000004</v>
      </c>
      <c r="N233">
        <v>1.03E-2</v>
      </c>
      <c r="O233">
        <v>2</v>
      </c>
      <c r="P233">
        <v>0.653308</v>
      </c>
      <c r="Q233">
        <v>0.126471</v>
      </c>
      <c r="R233">
        <v>1</v>
      </c>
      <c r="S233">
        <v>0.126471</v>
      </c>
      <c r="T233" t="s">
        <v>2480</v>
      </c>
      <c r="U233" t="s">
        <v>1736</v>
      </c>
      <c r="V233" s="4" t="s">
        <v>1808</v>
      </c>
      <c r="W233">
        <v>2.5999999999999999E-2</v>
      </c>
    </row>
    <row r="234" spans="1:23" x14ac:dyDescent="0.2">
      <c r="A234" t="s">
        <v>1051</v>
      </c>
      <c r="B234" t="s">
        <v>1890</v>
      </c>
      <c r="C234" s="4" t="s">
        <v>7</v>
      </c>
      <c r="D234" t="s">
        <v>2008</v>
      </c>
      <c r="E234" s="2">
        <v>1.8557143045505301E-53</v>
      </c>
      <c r="F234" s="2">
        <v>1.8557143045505301E-53</v>
      </c>
      <c r="G234" t="s">
        <v>2008</v>
      </c>
      <c r="H234" t="s">
        <v>4224</v>
      </c>
      <c r="I234">
        <v>5.3066000000000002E-2</v>
      </c>
      <c r="J234">
        <v>2</v>
      </c>
      <c r="K234">
        <v>0.56229600000000002</v>
      </c>
      <c r="L234">
        <v>1</v>
      </c>
      <c r="M234">
        <v>45.585999999999999</v>
      </c>
      <c r="N234">
        <v>4.1300000000000003E-2</v>
      </c>
      <c r="O234">
        <v>1</v>
      </c>
      <c r="P234">
        <v>1</v>
      </c>
      <c r="Q234">
        <v>1</v>
      </c>
      <c r="R234">
        <v>1</v>
      </c>
      <c r="S234">
        <v>1</v>
      </c>
      <c r="T234" t="s">
        <v>2008</v>
      </c>
      <c r="U234" t="s">
        <v>6</v>
      </c>
      <c r="V234" s="4" t="s">
        <v>7</v>
      </c>
      <c r="W234">
        <v>26</v>
      </c>
    </row>
    <row r="235" spans="1:23" x14ac:dyDescent="0.2">
      <c r="A235" t="s">
        <v>1051</v>
      </c>
      <c r="B235" t="s">
        <v>1890</v>
      </c>
      <c r="C235" s="4" t="s">
        <v>7</v>
      </c>
      <c r="D235" t="s">
        <v>2008</v>
      </c>
      <c r="E235" s="2">
        <v>1.8557143045505301E-53</v>
      </c>
      <c r="F235" s="2">
        <v>1.3140304185585699E-29</v>
      </c>
      <c r="G235" t="s">
        <v>2006</v>
      </c>
      <c r="H235" t="s">
        <v>4218</v>
      </c>
      <c r="I235">
        <v>0.18920200000000001</v>
      </c>
      <c r="J235">
        <v>2</v>
      </c>
      <c r="K235">
        <v>0.56229600000000002</v>
      </c>
      <c r="L235">
        <v>2</v>
      </c>
      <c r="M235">
        <v>16.098500000000001</v>
      </c>
      <c r="N235">
        <v>4.1300000000000003E-2</v>
      </c>
      <c r="O235">
        <v>2</v>
      </c>
      <c r="P235">
        <v>0.91456599999999999</v>
      </c>
      <c r="Q235">
        <v>0.95507299999999995</v>
      </c>
      <c r="R235">
        <v>1</v>
      </c>
      <c r="S235">
        <v>0.95507299999999995</v>
      </c>
      <c r="T235" t="s">
        <v>2006</v>
      </c>
      <c r="U235" t="s">
        <v>6</v>
      </c>
      <c r="V235" s="4" t="s">
        <v>7</v>
      </c>
      <c r="W235">
        <v>16.649999999999999</v>
      </c>
    </row>
    <row r="236" spans="1:23" x14ac:dyDescent="0.2">
      <c r="A236" t="s">
        <v>1051</v>
      </c>
      <c r="B236" t="s">
        <v>1895</v>
      </c>
      <c r="C236" s="4" t="s">
        <v>9</v>
      </c>
      <c r="D236" t="s">
        <v>2013</v>
      </c>
      <c r="E236" s="2">
        <v>1.89558546187269E-8</v>
      </c>
      <c r="F236" s="2">
        <v>1.89558546187269E-8</v>
      </c>
      <c r="G236" t="s">
        <v>2013</v>
      </c>
      <c r="H236" t="s">
        <v>4225</v>
      </c>
      <c r="I236">
        <v>5.2410900000000003E-2</v>
      </c>
      <c r="J236">
        <v>1</v>
      </c>
      <c r="K236">
        <v>0.66272699999999996</v>
      </c>
      <c r="L236">
        <v>1</v>
      </c>
      <c r="M236">
        <v>7.7079199999999997</v>
      </c>
      <c r="N236">
        <v>5.11E-3</v>
      </c>
      <c r="O236">
        <v>1</v>
      </c>
      <c r="P236">
        <v>1</v>
      </c>
      <c r="Q236">
        <v>0.999278</v>
      </c>
      <c r="R236">
        <v>1</v>
      </c>
      <c r="S236">
        <v>0.999278</v>
      </c>
      <c r="T236" t="s">
        <v>2013</v>
      </c>
      <c r="U236" t="s">
        <v>6</v>
      </c>
      <c r="V236" s="4" t="s">
        <v>9</v>
      </c>
      <c r="W236">
        <v>21.4</v>
      </c>
    </row>
    <row r="237" spans="1:23" x14ac:dyDescent="0.2">
      <c r="A237" t="s">
        <v>1067</v>
      </c>
      <c r="B237" t="s">
        <v>1894</v>
      </c>
      <c r="C237" s="4" t="s">
        <v>16</v>
      </c>
      <c r="D237" t="s">
        <v>2012</v>
      </c>
      <c r="E237" s="2">
        <v>1.5533801426909799E-13</v>
      </c>
      <c r="F237" s="2">
        <v>1.5533801426909799E-13</v>
      </c>
      <c r="G237" t="s">
        <v>2012</v>
      </c>
      <c r="H237" t="s">
        <v>4219</v>
      </c>
      <c r="I237">
        <v>3.3215399999999999E-2</v>
      </c>
      <c r="J237">
        <v>1</v>
      </c>
      <c r="K237">
        <v>0.53101399999999999</v>
      </c>
      <c r="L237">
        <v>1</v>
      </c>
      <c r="M237">
        <v>17.0107</v>
      </c>
      <c r="N237">
        <v>1.12E-2</v>
      </c>
      <c r="O237">
        <v>1</v>
      </c>
      <c r="P237">
        <v>1</v>
      </c>
      <c r="Q237">
        <v>0.98845499999999997</v>
      </c>
      <c r="R237">
        <v>1</v>
      </c>
      <c r="S237">
        <v>0.98845499999999997</v>
      </c>
      <c r="T237" t="s">
        <v>2012</v>
      </c>
      <c r="U237" t="s">
        <v>6</v>
      </c>
      <c r="V237" s="4" t="s">
        <v>16</v>
      </c>
      <c r="W237">
        <v>10.44</v>
      </c>
    </row>
    <row r="238" spans="1:23" x14ac:dyDescent="0.2">
      <c r="A238" t="s">
        <v>1067</v>
      </c>
      <c r="B238" t="s">
        <v>1966</v>
      </c>
      <c r="C238" s="4" t="s">
        <v>26</v>
      </c>
      <c r="D238" t="s">
        <v>2030</v>
      </c>
      <c r="E238" s="2">
        <v>1.05051875008943E-10</v>
      </c>
      <c r="F238" s="2">
        <v>1.17421888084085E-10</v>
      </c>
      <c r="G238" t="s">
        <v>2467</v>
      </c>
      <c r="H238" t="s">
        <v>4443</v>
      </c>
      <c r="I238">
        <v>0.27226</v>
      </c>
      <c r="J238">
        <v>1</v>
      </c>
      <c r="K238">
        <v>0.63854900000000003</v>
      </c>
      <c r="L238">
        <v>5</v>
      </c>
      <c r="M238">
        <v>16.517499999999998</v>
      </c>
      <c r="N238">
        <v>1.0200000000000001E-2</v>
      </c>
      <c r="O238">
        <v>1</v>
      </c>
      <c r="P238">
        <v>0.99912299999999998</v>
      </c>
      <c r="Q238">
        <v>0.201848</v>
      </c>
      <c r="R238">
        <v>0.99975401512899997</v>
      </c>
      <c r="S238">
        <v>0.227101</v>
      </c>
      <c r="T238" t="s">
        <v>2076</v>
      </c>
      <c r="U238" t="s">
        <v>6</v>
      </c>
      <c r="V238" s="4" t="s">
        <v>26</v>
      </c>
      <c r="W238">
        <v>28</v>
      </c>
    </row>
    <row r="239" spans="1:23" x14ac:dyDescent="0.2">
      <c r="A239" t="s">
        <v>1067</v>
      </c>
      <c r="B239" t="s">
        <v>1899</v>
      </c>
      <c r="C239" s="4" t="s">
        <v>18</v>
      </c>
      <c r="D239" t="s">
        <v>2017</v>
      </c>
      <c r="E239" s="2">
        <v>2.27291659725054E-10</v>
      </c>
      <c r="F239" s="2">
        <v>2.27291659725054E-10</v>
      </c>
      <c r="G239" t="s">
        <v>2017</v>
      </c>
      <c r="H239" t="s">
        <v>4237</v>
      </c>
      <c r="I239">
        <v>0.34912199999999999</v>
      </c>
      <c r="J239">
        <v>1</v>
      </c>
      <c r="K239">
        <v>0.60279899999999997</v>
      </c>
      <c r="L239">
        <v>2</v>
      </c>
      <c r="M239">
        <v>14.840199999999999</v>
      </c>
      <c r="N239">
        <v>9.4900000000000002E-3</v>
      </c>
      <c r="O239">
        <v>1</v>
      </c>
      <c r="P239">
        <v>0.97282599999999997</v>
      </c>
      <c r="Q239">
        <v>0.70169400000000004</v>
      </c>
      <c r="R239">
        <v>1</v>
      </c>
      <c r="S239">
        <v>0.70169400000000004</v>
      </c>
      <c r="T239" t="s">
        <v>2017</v>
      </c>
      <c r="U239" t="s">
        <v>17</v>
      </c>
      <c r="V239" s="4" t="s">
        <v>18</v>
      </c>
      <c r="W239">
        <v>13.2</v>
      </c>
    </row>
    <row r="240" spans="1:23" x14ac:dyDescent="0.2">
      <c r="A240" t="s">
        <v>1067</v>
      </c>
      <c r="B240" t="s">
        <v>2451</v>
      </c>
      <c r="C240" s="4" t="s">
        <v>2404</v>
      </c>
      <c r="D240" t="s">
        <v>2405</v>
      </c>
      <c r="E240" s="2">
        <v>3.0975055282757202E-10</v>
      </c>
      <c r="F240" s="2">
        <v>3.0975055282757202E-10</v>
      </c>
      <c r="G240" t="s">
        <v>2405</v>
      </c>
      <c r="H240" t="s">
        <v>4408</v>
      </c>
      <c r="I240">
        <v>3.1334399999999998E-2</v>
      </c>
      <c r="J240">
        <v>3</v>
      </c>
      <c r="K240">
        <v>0.64098699999999997</v>
      </c>
      <c r="L240">
        <v>1</v>
      </c>
      <c r="M240">
        <v>11.510899999999999</v>
      </c>
      <c r="N240">
        <v>1.6299999999999999E-2</v>
      </c>
      <c r="O240">
        <v>1</v>
      </c>
      <c r="P240">
        <v>1</v>
      </c>
      <c r="Q240">
        <v>1</v>
      </c>
      <c r="R240">
        <v>1</v>
      </c>
      <c r="S240">
        <v>1</v>
      </c>
      <c r="T240" t="s">
        <v>2405</v>
      </c>
      <c r="U240" t="s">
        <v>1738</v>
      </c>
      <c r="V240" s="4" t="s">
        <v>1130</v>
      </c>
      <c r="W240">
        <v>4.1639999999999997</v>
      </c>
    </row>
    <row r="241" spans="1:23" x14ac:dyDescent="0.2">
      <c r="A241" t="s">
        <v>1067</v>
      </c>
      <c r="B241" t="s">
        <v>2451</v>
      </c>
      <c r="C241" s="4" t="s">
        <v>2404</v>
      </c>
      <c r="D241" t="s">
        <v>2405</v>
      </c>
      <c r="E241" s="2">
        <v>3.0975055282757202E-10</v>
      </c>
      <c r="F241" s="2">
        <v>2.5731908803589299E-6</v>
      </c>
      <c r="G241" t="s">
        <v>2760</v>
      </c>
      <c r="H241" t="s">
        <v>4666</v>
      </c>
      <c r="I241">
        <v>7.6077000000000002E-3</v>
      </c>
      <c r="J241">
        <v>3</v>
      </c>
      <c r="K241">
        <v>0.64098699999999997</v>
      </c>
      <c r="L241">
        <v>2</v>
      </c>
      <c r="M241">
        <v>7.24207</v>
      </c>
      <c r="N241">
        <v>1.6299999999999999E-2</v>
      </c>
      <c r="O241">
        <v>2</v>
      </c>
      <c r="P241">
        <v>0.979931</v>
      </c>
      <c r="Q241">
        <v>0.55545800000000001</v>
      </c>
      <c r="R241">
        <v>1</v>
      </c>
      <c r="S241">
        <v>0.55545800000000001</v>
      </c>
      <c r="T241" t="s">
        <v>2760</v>
      </c>
      <c r="U241" t="s">
        <v>1751</v>
      </c>
      <c r="V241" s="4" t="s">
        <v>1871</v>
      </c>
      <c r="W241">
        <v>3.5990000000000002</v>
      </c>
    </row>
    <row r="242" spans="1:23" x14ac:dyDescent="0.2">
      <c r="A242" t="s">
        <v>1067</v>
      </c>
      <c r="B242" t="s">
        <v>2451</v>
      </c>
      <c r="C242" s="4" t="s">
        <v>2404</v>
      </c>
      <c r="D242" t="s">
        <v>2405</v>
      </c>
      <c r="E242" s="2">
        <v>3.0975055282757202E-10</v>
      </c>
      <c r="F242" s="2">
        <v>9.4972289526331197E-7</v>
      </c>
      <c r="G242" t="s">
        <v>2761</v>
      </c>
      <c r="H242" t="s">
        <v>4667</v>
      </c>
      <c r="I242">
        <v>0.28402500000000003</v>
      </c>
      <c r="J242">
        <v>3</v>
      </c>
      <c r="K242">
        <v>0.64098699999999997</v>
      </c>
      <c r="L242">
        <v>4081</v>
      </c>
      <c r="M242">
        <v>4.6525699999999999</v>
      </c>
      <c r="N242">
        <v>1.6299999999999999E-2</v>
      </c>
      <c r="O242">
        <v>3</v>
      </c>
      <c r="P242">
        <v>0</v>
      </c>
      <c r="Q242">
        <v>8.7965299999999996E-2</v>
      </c>
      <c r="R242">
        <v>1</v>
      </c>
      <c r="S242">
        <v>8.7965299999999996E-2</v>
      </c>
      <c r="T242" t="s">
        <v>2761</v>
      </c>
      <c r="U242" t="s">
        <v>1738</v>
      </c>
      <c r="V242" s="4" t="s">
        <v>1130</v>
      </c>
      <c r="W242">
        <v>3.5219999999999998</v>
      </c>
    </row>
    <row r="243" spans="1:23" x14ac:dyDescent="0.2">
      <c r="A243" t="s">
        <v>1067</v>
      </c>
      <c r="B243" t="s">
        <v>2110</v>
      </c>
      <c r="C243" s="4" t="s">
        <v>1828</v>
      </c>
      <c r="D243" t="s">
        <v>2111</v>
      </c>
      <c r="E243" s="2">
        <v>4.1687169929818699E-15</v>
      </c>
      <c r="F243" s="2">
        <v>4.1687169929818699E-15</v>
      </c>
      <c r="G243" t="s">
        <v>2111</v>
      </c>
      <c r="H243" t="s">
        <v>4234</v>
      </c>
      <c r="I243">
        <v>1.8455099999999999E-2</v>
      </c>
      <c r="J243">
        <v>1</v>
      </c>
      <c r="K243">
        <v>0.61072300000000002</v>
      </c>
      <c r="L243">
        <v>3</v>
      </c>
      <c r="M243">
        <v>18.759</v>
      </c>
      <c r="N243">
        <v>1.18E-2</v>
      </c>
      <c r="O243">
        <v>1</v>
      </c>
      <c r="P243">
        <v>0.987645</v>
      </c>
      <c r="Q243">
        <v>0.69584299999999999</v>
      </c>
      <c r="R243">
        <v>1</v>
      </c>
      <c r="S243">
        <v>0.69584299999999999</v>
      </c>
      <c r="T243" t="s">
        <v>2111</v>
      </c>
      <c r="U243" t="s">
        <v>1736</v>
      </c>
      <c r="V243" s="4" t="s">
        <v>1828</v>
      </c>
      <c r="W243">
        <v>0.44800000000000001</v>
      </c>
    </row>
    <row r="244" spans="1:23" x14ac:dyDescent="0.2">
      <c r="A244" t="s">
        <v>1067</v>
      </c>
      <c r="B244" t="s">
        <v>2432</v>
      </c>
      <c r="C244" s="4" t="s">
        <v>1875</v>
      </c>
      <c r="D244" t="s">
        <v>2411</v>
      </c>
      <c r="E244" s="2">
        <v>1.24559526842115E-13</v>
      </c>
      <c r="F244" s="2">
        <v>1.24559526842115E-13</v>
      </c>
      <c r="G244" t="s">
        <v>2411</v>
      </c>
      <c r="H244" t="s">
        <v>4396</v>
      </c>
      <c r="I244">
        <v>0.202709</v>
      </c>
      <c r="J244">
        <v>3</v>
      </c>
      <c r="K244">
        <v>0.41803099999999999</v>
      </c>
      <c r="L244">
        <v>1</v>
      </c>
      <c r="M244">
        <v>14.888</v>
      </c>
      <c r="N244">
        <v>1.32E-2</v>
      </c>
      <c r="O244">
        <v>1</v>
      </c>
      <c r="P244">
        <v>1</v>
      </c>
      <c r="Q244">
        <v>1</v>
      </c>
      <c r="R244">
        <v>1</v>
      </c>
      <c r="S244">
        <v>1</v>
      </c>
      <c r="T244" t="s">
        <v>2411</v>
      </c>
      <c r="U244" t="s">
        <v>1738</v>
      </c>
      <c r="V244" s="4" t="s">
        <v>1130</v>
      </c>
      <c r="W244">
        <v>0.60899999999999999</v>
      </c>
    </row>
    <row r="245" spans="1:23" x14ac:dyDescent="0.2">
      <c r="A245" t="s">
        <v>1067</v>
      </c>
      <c r="B245" t="s">
        <v>2432</v>
      </c>
      <c r="C245" s="4" t="s">
        <v>1875</v>
      </c>
      <c r="D245" t="s">
        <v>2411</v>
      </c>
      <c r="E245" s="2">
        <v>1.24559526842115E-13</v>
      </c>
      <c r="F245" s="2">
        <v>1.0375658300016299E-2</v>
      </c>
      <c r="G245" t="s">
        <v>2762</v>
      </c>
      <c r="H245" t="s">
        <v>4668</v>
      </c>
      <c r="I245">
        <v>0.109141</v>
      </c>
      <c r="J245">
        <v>3</v>
      </c>
      <c r="K245">
        <v>0.41803099999999999</v>
      </c>
      <c r="L245">
        <v>1720</v>
      </c>
      <c r="M245">
        <v>4.8105099999999998</v>
      </c>
      <c r="N245">
        <v>1.32E-2</v>
      </c>
      <c r="O245">
        <v>2</v>
      </c>
      <c r="P245" s="2">
        <v>5.9604600000000002E-8</v>
      </c>
      <c r="Q245">
        <v>0.523868</v>
      </c>
      <c r="R245">
        <v>1</v>
      </c>
      <c r="S245">
        <v>0.523868</v>
      </c>
      <c r="T245" t="s">
        <v>2762</v>
      </c>
      <c r="U245" t="s">
        <v>1736</v>
      </c>
      <c r="V245" s="4" t="s">
        <v>1874</v>
      </c>
      <c r="W245">
        <v>0.77500000000000002</v>
      </c>
    </row>
    <row r="246" spans="1:23" x14ac:dyDescent="0.2">
      <c r="A246" t="s">
        <v>1067</v>
      </c>
      <c r="B246" t="s">
        <v>2432</v>
      </c>
      <c r="C246" s="4" t="s">
        <v>1875</v>
      </c>
      <c r="D246" t="s">
        <v>2411</v>
      </c>
      <c r="E246" s="2">
        <v>1.24559526842115E-13</v>
      </c>
      <c r="F246" s="2">
        <v>1.8936615403696E-4</v>
      </c>
      <c r="G246" t="s">
        <v>2763</v>
      </c>
      <c r="H246" t="s">
        <v>4669</v>
      </c>
      <c r="I246">
        <v>0.10707700000000001</v>
      </c>
      <c r="J246">
        <v>3</v>
      </c>
      <c r="K246">
        <v>0.41803099999999999</v>
      </c>
      <c r="L246">
        <v>5961</v>
      </c>
      <c r="M246">
        <v>4.4487699999999997</v>
      </c>
      <c r="N246">
        <v>1.32E-2</v>
      </c>
      <c r="O246">
        <v>3</v>
      </c>
      <c r="P246">
        <v>0</v>
      </c>
      <c r="Q246">
        <v>1.32949E-2</v>
      </c>
      <c r="R246">
        <v>1</v>
      </c>
      <c r="S246">
        <v>1.32949E-2</v>
      </c>
      <c r="T246" t="s">
        <v>2763</v>
      </c>
      <c r="U246" t="s">
        <v>1749</v>
      </c>
      <c r="V246" s="4" t="s">
        <v>1877</v>
      </c>
      <c r="W246">
        <v>0.48099999999999998</v>
      </c>
    </row>
    <row r="247" spans="1:23" x14ac:dyDescent="0.2">
      <c r="A247" t="s">
        <v>1067</v>
      </c>
      <c r="B247" t="s">
        <v>2452</v>
      </c>
      <c r="C247" s="4" t="s">
        <v>1833</v>
      </c>
      <c r="D247" t="s">
        <v>2415</v>
      </c>
      <c r="E247" s="2">
        <v>8.5375063744758197E-11</v>
      </c>
      <c r="F247" s="2">
        <v>8.5375063744758197E-11</v>
      </c>
      <c r="G247" t="s">
        <v>2415</v>
      </c>
      <c r="H247" t="s">
        <v>4409</v>
      </c>
      <c r="I247">
        <v>0.214753</v>
      </c>
      <c r="J247">
        <v>1</v>
      </c>
      <c r="K247">
        <v>0.55615999999999999</v>
      </c>
      <c r="L247">
        <v>1</v>
      </c>
      <c r="M247">
        <v>15.101699999999999</v>
      </c>
      <c r="N247">
        <v>9.6900000000000007E-3</v>
      </c>
      <c r="O247">
        <v>1</v>
      </c>
      <c r="P247">
        <v>1</v>
      </c>
      <c r="Q247">
        <v>0.94138999999999995</v>
      </c>
      <c r="R247">
        <v>1</v>
      </c>
      <c r="S247">
        <v>0.94138999999999995</v>
      </c>
      <c r="T247" t="s">
        <v>2415</v>
      </c>
      <c r="U247" t="s">
        <v>1771</v>
      </c>
      <c r="V247" s="4" t="s">
        <v>1833</v>
      </c>
      <c r="W247">
        <v>3.2890000000000001</v>
      </c>
    </row>
    <row r="248" spans="1:23" x14ac:dyDescent="0.2">
      <c r="A248" t="s">
        <v>1067</v>
      </c>
      <c r="B248" t="s">
        <v>1999</v>
      </c>
      <c r="C248" s="4" t="s">
        <v>25</v>
      </c>
      <c r="D248" t="s">
        <v>2376</v>
      </c>
      <c r="E248" s="2">
        <v>8.6548650780132593E-12</v>
      </c>
      <c r="F248" s="2">
        <v>5.6767595659279197E-11</v>
      </c>
      <c r="G248" t="s">
        <v>2031</v>
      </c>
      <c r="H248" t="s">
        <v>4261</v>
      </c>
      <c r="I248">
        <v>0.121986</v>
      </c>
      <c r="J248">
        <v>1</v>
      </c>
      <c r="K248">
        <v>0.78663000000000005</v>
      </c>
      <c r="L248">
        <v>38</v>
      </c>
      <c r="M248">
        <v>16.2439</v>
      </c>
      <c r="N248">
        <v>9.5600000000000008E-3</v>
      </c>
      <c r="O248">
        <v>1</v>
      </c>
      <c r="P248">
        <v>0.97472300000000001</v>
      </c>
      <c r="Q248">
        <v>1.24694E-2</v>
      </c>
      <c r="R248">
        <v>0.98581268016099999</v>
      </c>
      <c r="S248">
        <v>0.13541600000000001</v>
      </c>
      <c r="T248" t="s">
        <v>2376</v>
      </c>
      <c r="U248" t="s">
        <v>17</v>
      </c>
      <c r="V248" s="4" t="s">
        <v>25</v>
      </c>
      <c r="W248">
        <v>19.399999999999999</v>
      </c>
    </row>
    <row r="249" spans="1:23" x14ac:dyDescent="0.2">
      <c r="A249" t="s">
        <v>1067</v>
      </c>
      <c r="B249" t="s">
        <v>1956</v>
      </c>
      <c r="C249" s="4" t="s">
        <v>36</v>
      </c>
      <c r="D249" t="s">
        <v>2339</v>
      </c>
      <c r="E249" s="2">
        <v>1.15400704280167E-20</v>
      </c>
      <c r="F249" s="2">
        <v>1.15400704280167E-20</v>
      </c>
      <c r="G249" t="s">
        <v>2339</v>
      </c>
      <c r="H249" t="s">
        <v>4367</v>
      </c>
      <c r="I249">
        <v>1.89917E-2</v>
      </c>
      <c r="J249">
        <v>2</v>
      </c>
      <c r="K249">
        <v>0.66875200000000001</v>
      </c>
      <c r="L249">
        <v>2</v>
      </c>
      <c r="M249">
        <v>24.4419</v>
      </c>
      <c r="N249">
        <v>1.7299999999999999E-2</v>
      </c>
      <c r="O249">
        <v>1</v>
      </c>
      <c r="P249">
        <v>0.97058999999999995</v>
      </c>
      <c r="Q249">
        <v>0.58300200000000002</v>
      </c>
      <c r="R249">
        <v>1</v>
      </c>
      <c r="S249">
        <v>0.58300200000000002</v>
      </c>
      <c r="T249" t="s">
        <v>2339</v>
      </c>
      <c r="U249" t="s">
        <v>1749</v>
      </c>
      <c r="V249" s="4" t="s">
        <v>1130</v>
      </c>
      <c r="W249">
        <v>6.7309999999999999</v>
      </c>
    </row>
    <row r="250" spans="1:23" x14ac:dyDescent="0.2">
      <c r="A250" t="s">
        <v>1067</v>
      </c>
      <c r="B250" t="s">
        <v>1956</v>
      </c>
      <c r="C250" s="4" t="s">
        <v>36</v>
      </c>
      <c r="D250" t="s">
        <v>2339</v>
      </c>
      <c r="E250" s="2">
        <v>1.15400704280167E-20</v>
      </c>
      <c r="F250" s="2">
        <v>2.3287657821164801E-3</v>
      </c>
      <c r="G250" t="s">
        <v>2764</v>
      </c>
      <c r="H250" t="s">
        <v>4670</v>
      </c>
      <c r="I250">
        <v>0.10746</v>
      </c>
      <c r="J250">
        <v>2</v>
      </c>
      <c r="K250">
        <v>0.66875200000000001</v>
      </c>
      <c r="L250">
        <v>4743</v>
      </c>
      <c r="M250">
        <v>4.7510599999999998</v>
      </c>
      <c r="N250">
        <v>1.7299999999999999E-2</v>
      </c>
      <c r="O250">
        <v>2</v>
      </c>
      <c r="P250">
        <v>0</v>
      </c>
      <c r="Q250">
        <v>0.16000900000000001</v>
      </c>
      <c r="R250">
        <v>1</v>
      </c>
      <c r="S250">
        <v>0.16000900000000001</v>
      </c>
      <c r="T250" t="s">
        <v>2764</v>
      </c>
      <c r="U250" t="s">
        <v>1738</v>
      </c>
      <c r="V250" s="4" t="s">
        <v>1130</v>
      </c>
      <c r="W250">
        <v>12.85</v>
      </c>
    </row>
    <row r="251" spans="1:23" x14ac:dyDescent="0.2">
      <c r="A251" t="s">
        <v>1067</v>
      </c>
      <c r="B251" t="s">
        <v>2453</v>
      </c>
      <c r="C251" s="4" t="s">
        <v>1837</v>
      </c>
      <c r="D251" t="s">
        <v>2421</v>
      </c>
      <c r="E251" s="2">
        <v>2.05546336411442E-10</v>
      </c>
      <c r="F251" s="2">
        <v>2.05546336411442E-10</v>
      </c>
      <c r="G251" t="s">
        <v>2421</v>
      </c>
      <c r="H251" t="s">
        <v>4410</v>
      </c>
      <c r="I251">
        <v>0.20243700000000001</v>
      </c>
      <c r="J251">
        <v>1</v>
      </c>
      <c r="K251">
        <v>0.52909700000000004</v>
      </c>
      <c r="L251">
        <v>6</v>
      </c>
      <c r="M251">
        <v>15.3985</v>
      </c>
      <c r="N251">
        <v>9.8799999999999999E-3</v>
      </c>
      <c r="O251">
        <v>1</v>
      </c>
      <c r="P251">
        <v>0.98991399999999996</v>
      </c>
      <c r="Q251">
        <v>0.28276600000000002</v>
      </c>
      <c r="R251">
        <v>1</v>
      </c>
      <c r="S251">
        <v>0.28276600000000002</v>
      </c>
      <c r="T251" t="s">
        <v>2421</v>
      </c>
      <c r="U251" t="s">
        <v>1749</v>
      </c>
      <c r="V251" s="4" t="s">
        <v>1837</v>
      </c>
      <c r="W251">
        <v>5.2190000000000003</v>
      </c>
    </row>
    <row r="252" spans="1:23" x14ac:dyDescent="0.2">
      <c r="A252" t="s">
        <v>1067</v>
      </c>
      <c r="B252" t="s">
        <v>2454</v>
      </c>
      <c r="C252" s="4" t="s">
        <v>1847</v>
      </c>
      <c r="D252" t="s">
        <v>2389</v>
      </c>
      <c r="E252" s="2">
        <v>4.0483831572948701E-9</v>
      </c>
      <c r="F252" s="2">
        <v>5.0048888177787204E-9</v>
      </c>
      <c r="G252" t="s">
        <v>2765</v>
      </c>
      <c r="H252" t="s">
        <v>4671</v>
      </c>
      <c r="I252">
        <v>0.46192299999999997</v>
      </c>
      <c r="J252">
        <v>1</v>
      </c>
      <c r="K252">
        <v>0.74435899999999999</v>
      </c>
      <c r="L252">
        <v>88</v>
      </c>
      <c r="M252">
        <v>13.647</v>
      </c>
      <c r="N252">
        <v>7.9299999999999995E-3</v>
      </c>
      <c r="O252">
        <v>1</v>
      </c>
      <c r="P252">
        <v>0.96813400000000005</v>
      </c>
      <c r="Q252">
        <v>2.5070200000000001E-2</v>
      </c>
      <c r="R252">
        <v>1</v>
      </c>
      <c r="S252">
        <v>2.5070200000000001E-2</v>
      </c>
      <c r="T252" t="s">
        <v>2765</v>
      </c>
      <c r="U252" t="s">
        <v>1736</v>
      </c>
      <c r="V252" s="4" t="s">
        <v>1847</v>
      </c>
      <c r="W252">
        <v>3.847</v>
      </c>
    </row>
    <row r="253" spans="1:23" x14ac:dyDescent="0.2">
      <c r="A253" t="s">
        <v>1067</v>
      </c>
      <c r="B253" t="s">
        <v>2141</v>
      </c>
      <c r="C253" s="4" t="s">
        <v>1758</v>
      </c>
      <c r="D253" t="s">
        <v>2142</v>
      </c>
      <c r="E253" s="2">
        <v>6.0230502091811002E-17</v>
      </c>
      <c r="F253" s="2">
        <v>6.0230502091811002E-17</v>
      </c>
      <c r="G253" t="s">
        <v>2142</v>
      </c>
      <c r="H253" t="s">
        <v>4256</v>
      </c>
      <c r="I253">
        <v>0.20569699999999999</v>
      </c>
      <c r="J253">
        <v>3</v>
      </c>
      <c r="K253">
        <v>0.57662000000000002</v>
      </c>
      <c r="L253">
        <v>1</v>
      </c>
      <c r="M253">
        <v>28.1447</v>
      </c>
      <c r="N253">
        <v>1.9E-2</v>
      </c>
      <c r="O253">
        <v>1</v>
      </c>
      <c r="P253">
        <v>1</v>
      </c>
      <c r="Q253">
        <v>0.99987700000000002</v>
      </c>
      <c r="R253">
        <v>1</v>
      </c>
      <c r="S253">
        <v>0.99987700000000002</v>
      </c>
      <c r="T253" t="s">
        <v>2142</v>
      </c>
      <c r="U253" t="s">
        <v>1736</v>
      </c>
      <c r="V253" s="4" t="s">
        <v>1758</v>
      </c>
      <c r="W253">
        <v>3.52</v>
      </c>
    </row>
    <row r="254" spans="1:23" x14ac:dyDescent="0.2">
      <c r="A254" t="s">
        <v>1067</v>
      </c>
      <c r="B254" t="s">
        <v>2141</v>
      </c>
      <c r="C254" s="4" t="s">
        <v>1758</v>
      </c>
      <c r="D254" t="s">
        <v>2142</v>
      </c>
      <c r="E254" s="2">
        <v>6.0230502091811002E-17</v>
      </c>
      <c r="F254" s="2">
        <v>0.16276838363177701</v>
      </c>
      <c r="G254" t="s">
        <v>2766</v>
      </c>
      <c r="H254" t="s">
        <v>4672</v>
      </c>
      <c r="I254">
        <v>0.17319999999999999</v>
      </c>
      <c r="J254">
        <v>3</v>
      </c>
      <c r="K254">
        <v>0.57662000000000002</v>
      </c>
      <c r="L254">
        <v>13</v>
      </c>
      <c r="M254">
        <v>6.9852699999999999</v>
      </c>
      <c r="N254">
        <v>1.9E-2</v>
      </c>
      <c r="O254">
        <v>2</v>
      </c>
      <c r="P254">
        <v>0.121666</v>
      </c>
      <c r="Q254">
        <v>0.93980300000000006</v>
      </c>
      <c r="R254">
        <v>1</v>
      </c>
      <c r="S254">
        <v>0.93980300000000006</v>
      </c>
      <c r="T254" t="s">
        <v>2766</v>
      </c>
      <c r="U254" t="s">
        <v>1746</v>
      </c>
      <c r="V254" s="4" t="s">
        <v>1849</v>
      </c>
      <c r="W254">
        <v>0.998</v>
      </c>
    </row>
    <row r="255" spans="1:23" x14ac:dyDescent="0.2">
      <c r="A255" t="s">
        <v>1067</v>
      </c>
      <c r="B255" t="s">
        <v>2141</v>
      </c>
      <c r="C255" s="4" t="s">
        <v>1758</v>
      </c>
      <c r="D255" t="s">
        <v>2142</v>
      </c>
      <c r="E255" s="2">
        <v>6.0230502091811002E-17</v>
      </c>
      <c r="F255" s="2">
        <v>2.2566298881688801E-5</v>
      </c>
      <c r="G255" t="s">
        <v>2767</v>
      </c>
      <c r="H255" t="s">
        <v>4673</v>
      </c>
      <c r="I255">
        <v>0.338009</v>
      </c>
      <c r="J255">
        <v>3</v>
      </c>
      <c r="K255">
        <v>0.57662000000000002</v>
      </c>
      <c r="L255">
        <v>6329</v>
      </c>
      <c r="M255">
        <v>4.6075799999999996</v>
      </c>
      <c r="N255">
        <v>1.9E-2</v>
      </c>
      <c r="O255">
        <v>3</v>
      </c>
      <c r="P255">
        <v>0</v>
      </c>
      <c r="Q255">
        <v>0.26546999999999998</v>
      </c>
      <c r="R255">
        <v>1</v>
      </c>
      <c r="S255">
        <v>0.26546999999999998</v>
      </c>
      <c r="T255" t="s">
        <v>2767</v>
      </c>
      <c r="U255" t="s">
        <v>1736</v>
      </c>
      <c r="V255" s="4" t="s">
        <v>1848</v>
      </c>
      <c r="W255">
        <v>1.1399999999999999</v>
      </c>
    </row>
    <row r="256" spans="1:23" x14ac:dyDescent="0.2">
      <c r="A256" t="s">
        <v>1067</v>
      </c>
      <c r="B256" t="s">
        <v>2154</v>
      </c>
      <c r="C256" s="4" t="s">
        <v>1770</v>
      </c>
      <c r="D256" t="s">
        <v>2155</v>
      </c>
      <c r="E256" s="2">
        <v>9.55391541922923E-87</v>
      </c>
      <c r="F256" s="2">
        <v>2.27026558290277E-85</v>
      </c>
      <c r="G256" t="s">
        <v>2329</v>
      </c>
      <c r="H256" t="s">
        <v>4361</v>
      </c>
      <c r="I256">
        <v>0.40511999999999998</v>
      </c>
      <c r="J256">
        <v>3</v>
      </c>
      <c r="K256">
        <v>0.80444400000000005</v>
      </c>
      <c r="L256">
        <v>30</v>
      </c>
      <c r="M256">
        <v>15.375</v>
      </c>
      <c r="N256">
        <v>5.7000000000000002E-2</v>
      </c>
      <c r="O256">
        <v>1</v>
      </c>
      <c r="P256">
        <v>0.96726100000000004</v>
      </c>
      <c r="Q256">
        <v>6.3496300000000006E-2</v>
      </c>
      <c r="R256">
        <v>1</v>
      </c>
      <c r="S256">
        <v>6.3496300000000006E-2</v>
      </c>
      <c r="T256" t="s">
        <v>2329</v>
      </c>
      <c r="U256" t="s">
        <v>1760</v>
      </c>
      <c r="V256" s="4" t="s">
        <v>1770</v>
      </c>
      <c r="W256">
        <v>1.288</v>
      </c>
    </row>
    <row r="257" spans="1:23" x14ac:dyDescent="0.2">
      <c r="A257" t="s">
        <v>1067</v>
      </c>
      <c r="B257" t="s">
        <v>2154</v>
      </c>
      <c r="C257" s="4" t="s">
        <v>1770</v>
      </c>
      <c r="D257" t="s">
        <v>2155</v>
      </c>
      <c r="E257" s="2">
        <v>9.55391541922923E-87</v>
      </c>
      <c r="F257" s="2">
        <v>6.9697687285820695E-45</v>
      </c>
      <c r="G257" t="s">
        <v>2768</v>
      </c>
      <c r="H257" t="s">
        <v>4674</v>
      </c>
      <c r="I257">
        <v>0.230214</v>
      </c>
      <c r="J257">
        <v>3</v>
      </c>
      <c r="K257">
        <v>0.80444400000000005</v>
      </c>
      <c r="L257">
        <v>14</v>
      </c>
      <c r="M257">
        <v>8.6811699999999998</v>
      </c>
      <c r="N257">
        <v>5.7000000000000002E-2</v>
      </c>
      <c r="O257">
        <v>2</v>
      </c>
      <c r="P257">
        <v>0.95023000000000002</v>
      </c>
      <c r="Q257">
        <v>8.56209E-2</v>
      </c>
      <c r="R257">
        <v>1</v>
      </c>
      <c r="S257">
        <v>8.56209E-2</v>
      </c>
      <c r="T257" t="s">
        <v>2768</v>
      </c>
      <c r="U257" t="s">
        <v>1736</v>
      </c>
      <c r="V257" s="4" t="s">
        <v>1773</v>
      </c>
      <c r="W257">
        <v>8.89</v>
      </c>
    </row>
    <row r="258" spans="1:23" x14ac:dyDescent="0.2">
      <c r="A258" t="s">
        <v>1067</v>
      </c>
      <c r="B258" t="s">
        <v>2154</v>
      </c>
      <c r="C258" s="4" t="s">
        <v>1770</v>
      </c>
      <c r="D258" t="s">
        <v>2155</v>
      </c>
      <c r="E258" s="2">
        <v>9.55391541922923E-87</v>
      </c>
      <c r="F258" s="2">
        <v>4.8933085589676098E-57</v>
      </c>
      <c r="G258" t="s">
        <v>2115</v>
      </c>
      <c r="H258" t="s">
        <v>4236</v>
      </c>
      <c r="I258">
        <v>0.25944099999999998</v>
      </c>
      <c r="J258">
        <v>3</v>
      </c>
      <c r="K258">
        <v>0.80444400000000005</v>
      </c>
      <c r="L258">
        <v>530</v>
      </c>
      <c r="M258">
        <v>4.89975</v>
      </c>
      <c r="N258">
        <v>5.7000000000000002E-2</v>
      </c>
      <c r="O258">
        <v>3</v>
      </c>
      <c r="P258" s="2">
        <v>4.1723300000000001E-7</v>
      </c>
      <c r="Q258">
        <v>0.17949799999999999</v>
      </c>
      <c r="R258">
        <v>1</v>
      </c>
      <c r="S258">
        <v>0.17949799999999999</v>
      </c>
      <c r="T258" t="s">
        <v>2115</v>
      </c>
      <c r="U258" t="s">
        <v>1736</v>
      </c>
      <c r="V258" s="4" t="s">
        <v>1770</v>
      </c>
      <c r="W258">
        <v>0.624</v>
      </c>
    </row>
    <row r="259" spans="1:23" x14ac:dyDescent="0.2">
      <c r="A259" t="s">
        <v>1067</v>
      </c>
      <c r="B259" t="s">
        <v>1940</v>
      </c>
      <c r="C259" s="4" t="s">
        <v>38</v>
      </c>
      <c r="D259" t="s">
        <v>2056</v>
      </c>
      <c r="E259" s="2">
        <v>1.9417336819015899E-25</v>
      </c>
      <c r="F259" s="2">
        <v>1.9417336819015899E-25</v>
      </c>
      <c r="G259" t="s">
        <v>2056</v>
      </c>
      <c r="H259" t="s">
        <v>4258</v>
      </c>
      <c r="I259">
        <v>0.151009</v>
      </c>
      <c r="J259">
        <v>2</v>
      </c>
      <c r="K259">
        <v>0.484846</v>
      </c>
      <c r="L259">
        <v>1</v>
      </c>
      <c r="M259">
        <v>15.5266</v>
      </c>
      <c r="N259">
        <v>1.8499999999999999E-2</v>
      </c>
      <c r="O259">
        <v>1</v>
      </c>
      <c r="P259">
        <v>1</v>
      </c>
      <c r="Q259">
        <v>0.88963400000000004</v>
      </c>
      <c r="R259">
        <v>1</v>
      </c>
      <c r="S259">
        <v>0.88963400000000004</v>
      </c>
      <c r="T259" t="s">
        <v>2056</v>
      </c>
      <c r="U259" t="s">
        <v>1751</v>
      </c>
      <c r="V259" s="4" t="s">
        <v>38</v>
      </c>
      <c r="W259">
        <v>0.42899999999999999</v>
      </c>
    </row>
    <row r="260" spans="1:23" x14ac:dyDescent="0.2">
      <c r="A260" t="s">
        <v>1067</v>
      </c>
      <c r="B260" t="s">
        <v>1940</v>
      </c>
      <c r="C260" s="4" t="s">
        <v>38</v>
      </c>
      <c r="D260" t="s">
        <v>2056</v>
      </c>
      <c r="E260" s="2">
        <v>1.9417336819015899E-25</v>
      </c>
      <c r="F260" s="2">
        <v>7.8696844136606294E-14</v>
      </c>
      <c r="G260" t="s">
        <v>2769</v>
      </c>
      <c r="H260" t="s">
        <v>4675</v>
      </c>
      <c r="I260">
        <v>9.5834000000000003E-2</v>
      </c>
      <c r="J260">
        <v>2</v>
      </c>
      <c r="K260">
        <v>0.484846</v>
      </c>
      <c r="L260">
        <v>10495</v>
      </c>
      <c r="M260">
        <v>4.1029200000000001</v>
      </c>
      <c r="N260">
        <v>1.8499999999999999E-2</v>
      </c>
      <c r="O260">
        <v>2</v>
      </c>
      <c r="P260">
        <v>0</v>
      </c>
      <c r="Q260">
        <v>4.1418700000000003E-2</v>
      </c>
      <c r="R260">
        <v>1</v>
      </c>
      <c r="S260">
        <v>4.1418700000000003E-2</v>
      </c>
      <c r="T260" t="s">
        <v>2769</v>
      </c>
      <c r="U260" t="s">
        <v>1738</v>
      </c>
      <c r="V260" s="4" t="s">
        <v>1130</v>
      </c>
      <c r="W260">
        <v>0.67700000000000005</v>
      </c>
    </row>
    <row r="261" spans="1:23" x14ac:dyDescent="0.2">
      <c r="A261" t="s">
        <v>1067</v>
      </c>
      <c r="B261" t="s">
        <v>1995</v>
      </c>
      <c r="C261" s="4" t="s">
        <v>10</v>
      </c>
      <c r="D261" t="s">
        <v>2377</v>
      </c>
      <c r="E261" s="2">
        <v>6.9289043269033102E-35</v>
      </c>
      <c r="F261" s="2">
        <v>3.9271526255667897E-34</v>
      </c>
      <c r="G261" t="s">
        <v>2770</v>
      </c>
      <c r="H261" t="s">
        <v>4676</v>
      </c>
      <c r="I261">
        <v>0.12623599999999999</v>
      </c>
      <c r="J261">
        <v>3</v>
      </c>
      <c r="K261">
        <v>0.72785100000000003</v>
      </c>
      <c r="L261">
        <v>7</v>
      </c>
      <c r="M261">
        <v>10.124599999999999</v>
      </c>
      <c r="N261">
        <v>3.3300000000000003E-2</v>
      </c>
      <c r="O261">
        <v>1</v>
      </c>
      <c r="P261">
        <v>0.148118</v>
      </c>
      <c r="Q261">
        <v>0.39905000000000002</v>
      </c>
      <c r="R261">
        <v>1</v>
      </c>
      <c r="S261">
        <v>0.39905000000000002</v>
      </c>
      <c r="T261" t="s">
        <v>2770</v>
      </c>
      <c r="U261" t="s">
        <v>1736</v>
      </c>
      <c r="V261" s="4" t="s">
        <v>10</v>
      </c>
      <c r="W261">
        <v>2.5529999999999999</v>
      </c>
    </row>
    <row r="262" spans="1:23" x14ac:dyDescent="0.2">
      <c r="A262" t="s">
        <v>1067</v>
      </c>
      <c r="B262" t="s">
        <v>1995</v>
      </c>
      <c r="C262" s="4" t="s">
        <v>10</v>
      </c>
      <c r="D262" t="s">
        <v>2377</v>
      </c>
      <c r="E262" s="2">
        <v>6.9289043269033102E-35</v>
      </c>
      <c r="F262" s="2">
        <v>1.6345459108313701E-11</v>
      </c>
      <c r="G262" t="s">
        <v>2771</v>
      </c>
      <c r="H262" t="s">
        <v>4677</v>
      </c>
      <c r="I262">
        <v>9.6654400000000008E-3</v>
      </c>
      <c r="J262">
        <v>3</v>
      </c>
      <c r="K262">
        <v>0.72785100000000003</v>
      </c>
      <c r="L262">
        <v>9</v>
      </c>
      <c r="M262">
        <v>9.25718</v>
      </c>
      <c r="N262">
        <v>3.3300000000000003E-2</v>
      </c>
      <c r="O262">
        <v>2</v>
      </c>
      <c r="P262">
        <v>0.63967799999999997</v>
      </c>
      <c r="Q262">
        <v>0.42598999999999998</v>
      </c>
      <c r="R262">
        <v>1</v>
      </c>
      <c r="S262">
        <v>0.42598999999999998</v>
      </c>
      <c r="T262" t="s">
        <v>2771</v>
      </c>
      <c r="U262" t="s">
        <v>1736</v>
      </c>
      <c r="V262" s="4" t="s">
        <v>2394</v>
      </c>
      <c r="W262">
        <v>0.38500000000000001</v>
      </c>
    </row>
    <row r="263" spans="1:23" x14ac:dyDescent="0.2">
      <c r="A263" t="s">
        <v>1067</v>
      </c>
      <c r="B263" t="s">
        <v>1995</v>
      </c>
      <c r="C263" s="4" t="s">
        <v>10</v>
      </c>
      <c r="D263" t="s">
        <v>2377</v>
      </c>
      <c r="E263" s="2">
        <v>6.9289043269033102E-35</v>
      </c>
      <c r="F263" s="2">
        <v>2.11093034493198E-30</v>
      </c>
      <c r="G263" t="s">
        <v>2663</v>
      </c>
      <c r="H263" t="s">
        <v>4678</v>
      </c>
      <c r="I263">
        <v>0.22248399999999999</v>
      </c>
      <c r="J263">
        <v>3</v>
      </c>
      <c r="K263">
        <v>0.72785100000000003</v>
      </c>
      <c r="L263">
        <v>50</v>
      </c>
      <c r="M263">
        <v>6.0041399999999996</v>
      </c>
      <c r="N263">
        <v>3.3300000000000003E-2</v>
      </c>
      <c r="O263">
        <v>3</v>
      </c>
      <c r="P263">
        <v>0.80322700000000002</v>
      </c>
      <c r="Q263">
        <v>4.7457199999999998E-2</v>
      </c>
      <c r="R263">
        <v>0.98546917326399996</v>
      </c>
      <c r="S263">
        <v>5.7494099999999999E-2</v>
      </c>
      <c r="T263" t="s">
        <v>4204</v>
      </c>
      <c r="U263" t="s">
        <v>6</v>
      </c>
      <c r="V263" s="4" t="s">
        <v>10</v>
      </c>
      <c r="W263">
        <v>4.3940000000000001</v>
      </c>
    </row>
    <row r="264" spans="1:23" x14ac:dyDescent="0.2">
      <c r="A264" t="s">
        <v>1067</v>
      </c>
      <c r="B264" t="s">
        <v>1911</v>
      </c>
      <c r="C264" s="4" t="s">
        <v>24</v>
      </c>
      <c r="D264" t="s">
        <v>2029</v>
      </c>
      <c r="E264" s="2">
        <v>6.48912346076141E-22</v>
      </c>
      <c r="F264" s="2">
        <v>1.20531598222965E-21</v>
      </c>
      <c r="G264" t="s">
        <v>2466</v>
      </c>
      <c r="H264" t="s">
        <v>4445</v>
      </c>
      <c r="I264">
        <v>0.35878300000000002</v>
      </c>
      <c r="J264">
        <v>2</v>
      </c>
      <c r="K264">
        <v>0.51028300000000004</v>
      </c>
      <c r="L264">
        <v>10</v>
      </c>
      <c r="M264">
        <v>27.7286</v>
      </c>
      <c r="N264">
        <v>1.6899999999999998E-2</v>
      </c>
      <c r="O264">
        <v>1</v>
      </c>
      <c r="P264">
        <v>0.996278</v>
      </c>
      <c r="Q264">
        <v>0.108082</v>
      </c>
      <c r="R264">
        <v>0.9968424964</v>
      </c>
      <c r="S264">
        <v>0.227017</v>
      </c>
      <c r="T264" t="s">
        <v>2029</v>
      </c>
      <c r="U264" t="s">
        <v>6</v>
      </c>
      <c r="V264" s="4" t="s">
        <v>24</v>
      </c>
      <c r="W264">
        <v>2.5000000000000001E-2</v>
      </c>
    </row>
    <row r="265" spans="1:23" x14ac:dyDescent="0.2">
      <c r="A265" t="s">
        <v>1067</v>
      </c>
      <c r="B265" t="s">
        <v>1911</v>
      </c>
      <c r="C265" s="4" t="s">
        <v>24</v>
      </c>
      <c r="D265" t="s">
        <v>2029</v>
      </c>
      <c r="E265" s="2">
        <v>6.48912346076141E-22</v>
      </c>
      <c r="F265" s="2">
        <v>1.7144236596503701E-2</v>
      </c>
      <c r="G265" t="s">
        <v>2772</v>
      </c>
      <c r="H265" t="s">
        <v>4679</v>
      </c>
      <c r="I265">
        <v>2.3411100000000001E-2</v>
      </c>
      <c r="J265">
        <v>2</v>
      </c>
      <c r="K265">
        <v>0.51028300000000004</v>
      </c>
      <c r="L265">
        <v>8226</v>
      </c>
      <c r="M265">
        <v>4.0530600000000003</v>
      </c>
      <c r="N265">
        <v>1.6899999999999998E-2</v>
      </c>
      <c r="O265">
        <v>2</v>
      </c>
      <c r="P265">
        <v>0</v>
      </c>
      <c r="Q265">
        <v>1.8846700000000001E-2</v>
      </c>
      <c r="R265">
        <v>1</v>
      </c>
      <c r="S265">
        <v>1.8846700000000001E-2</v>
      </c>
      <c r="T265" t="s">
        <v>2772</v>
      </c>
      <c r="U265" t="s">
        <v>1746</v>
      </c>
      <c r="V265" s="4" t="s">
        <v>2392</v>
      </c>
      <c r="W265">
        <v>0.65800000000000003</v>
      </c>
    </row>
    <row r="266" spans="1:23" x14ac:dyDescent="0.2">
      <c r="A266" t="s">
        <v>1067</v>
      </c>
      <c r="B266" t="s">
        <v>2455</v>
      </c>
      <c r="C266" s="4" t="s">
        <v>2132</v>
      </c>
      <c r="D266" t="s">
        <v>2133</v>
      </c>
      <c r="E266" s="2">
        <v>1.733289991808E-197</v>
      </c>
      <c r="F266" s="2">
        <v>1.733289991808E-197</v>
      </c>
      <c r="G266" t="s">
        <v>2133</v>
      </c>
      <c r="H266" t="s">
        <v>4250</v>
      </c>
      <c r="I266">
        <v>0.12545899999999999</v>
      </c>
      <c r="J266">
        <v>3</v>
      </c>
      <c r="K266">
        <v>0.696546</v>
      </c>
      <c r="L266">
        <v>9</v>
      </c>
      <c r="M266">
        <v>163.86799999999999</v>
      </c>
      <c r="N266">
        <v>0.10199999999999999</v>
      </c>
      <c r="O266">
        <v>1</v>
      </c>
      <c r="P266">
        <v>0.99911700000000003</v>
      </c>
      <c r="Q266">
        <v>0.69001000000000001</v>
      </c>
      <c r="R266">
        <v>1</v>
      </c>
      <c r="S266">
        <v>0.69001000000000001</v>
      </c>
      <c r="T266" t="s">
        <v>2133</v>
      </c>
      <c r="U266" t="s">
        <v>1736</v>
      </c>
      <c r="V266" s="4" t="s">
        <v>1785</v>
      </c>
      <c r="W266">
        <v>2.3180000000000001</v>
      </c>
    </row>
    <row r="267" spans="1:23" x14ac:dyDescent="0.2">
      <c r="A267" t="s">
        <v>1067</v>
      </c>
      <c r="B267" t="s">
        <v>2455</v>
      </c>
      <c r="C267" s="4" t="s">
        <v>2132</v>
      </c>
      <c r="D267" t="s">
        <v>2133</v>
      </c>
      <c r="E267" s="2">
        <v>1.733289991808E-197</v>
      </c>
      <c r="F267" s="2">
        <v>1.16844990109107E-3</v>
      </c>
      <c r="G267" t="s">
        <v>2773</v>
      </c>
      <c r="H267" t="s">
        <v>4680</v>
      </c>
      <c r="I267">
        <v>5.6256300000000004E-3</v>
      </c>
      <c r="J267">
        <v>3</v>
      </c>
      <c r="K267">
        <v>0.696546</v>
      </c>
      <c r="L267">
        <v>168</v>
      </c>
      <c r="M267">
        <v>5.5658500000000002</v>
      </c>
      <c r="N267">
        <v>0.10199999999999999</v>
      </c>
      <c r="O267">
        <v>2</v>
      </c>
      <c r="P267" s="2">
        <v>4.6491600000000001E-5</v>
      </c>
      <c r="Q267">
        <v>0.26778299999999999</v>
      </c>
      <c r="R267">
        <v>1</v>
      </c>
      <c r="S267">
        <v>0.26778299999999999</v>
      </c>
      <c r="T267" t="s">
        <v>2773</v>
      </c>
      <c r="U267" t="s">
        <v>1755</v>
      </c>
      <c r="V267" s="4" t="s">
        <v>1130</v>
      </c>
      <c r="W267">
        <v>4.1520000000000001</v>
      </c>
    </row>
    <row r="268" spans="1:23" x14ac:dyDescent="0.2">
      <c r="A268" t="s">
        <v>1067</v>
      </c>
      <c r="B268" t="s">
        <v>2455</v>
      </c>
      <c r="C268" s="4" t="s">
        <v>2132</v>
      </c>
      <c r="D268" t="s">
        <v>2133</v>
      </c>
      <c r="E268" s="2">
        <v>1.733289991808E-197</v>
      </c>
      <c r="F268" s="2">
        <v>1.3410355111802801E-7</v>
      </c>
      <c r="G268" t="s">
        <v>2774</v>
      </c>
      <c r="H268" t="s">
        <v>4681</v>
      </c>
      <c r="I268">
        <v>3.4984299999999999E-3</v>
      </c>
      <c r="J268">
        <v>3</v>
      </c>
      <c r="K268">
        <v>0.696546</v>
      </c>
      <c r="L268">
        <v>3155</v>
      </c>
      <c r="M268">
        <v>5.0385200000000001</v>
      </c>
      <c r="N268">
        <v>0.10199999999999999</v>
      </c>
      <c r="O268">
        <v>3</v>
      </c>
      <c r="P268">
        <v>0</v>
      </c>
      <c r="Q268">
        <v>4.1881099999999997E-2</v>
      </c>
      <c r="R268">
        <v>1</v>
      </c>
      <c r="S268">
        <v>4.1881099999999997E-2</v>
      </c>
      <c r="T268" t="s">
        <v>2774</v>
      </c>
      <c r="U268" t="s">
        <v>1749</v>
      </c>
      <c r="V268" s="4" t="s">
        <v>1130</v>
      </c>
      <c r="W268">
        <v>0.61799999999999999</v>
      </c>
    </row>
    <row r="269" spans="1:23" x14ac:dyDescent="0.2">
      <c r="A269" t="s">
        <v>1067</v>
      </c>
      <c r="B269" t="s">
        <v>1918</v>
      </c>
      <c r="C269" s="4" t="s">
        <v>28</v>
      </c>
      <c r="D269" t="s">
        <v>2036</v>
      </c>
      <c r="E269" s="2">
        <v>4.1026556078183298E-9</v>
      </c>
      <c r="F269" s="2">
        <v>6.12197645367575E-9</v>
      </c>
      <c r="G269" t="s">
        <v>2775</v>
      </c>
      <c r="H269" t="s">
        <v>4682</v>
      </c>
      <c r="I269">
        <v>0.39539099999999999</v>
      </c>
      <c r="J269">
        <v>2</v>
      </c>
      <c r="K269">
        <v>0.62975400000000004</v>
      </c>
      <c r="L269">
        <v>7</v>
      </c>
      <c r="M269">
        <v>14.2713</v>
      </c>
      <c r="N269">
        <v>1.0999999999999999E-2</v>
      </c>
      <c r="O269">
        <v>1</v>
      </c>
      <c r="P269">
        <v>0.82636900000000002</v>
      </c>
      <c r="Q269">
        <v>0.28508800000000001</v>
      </c>
      <c r="R269">
        <v>1</v>
      </c>
      <c r="S269">
        <v>0.28508800000000001</v>
      </c>
      <c r="T269" t="s">
        <v>2775</v>
      </c>
      <c r="U269" t="s">
        <v>1736</v>
      </c>
      <c r="V269" s="4" t="s">
        <v>1789</v>
      </c>
      <c r="W269">
        <v>1.85</v>
      </c>
    </row>
    <row r="270" spans="1:23" x14ac:dyDescent="0.2">
      <c r="A270" t="s">
        <v>1067</v>
      </c>
      <c r="B270" t="s">
        <v>1918</v>
      </c>
      <c r="C270" s="4" t="s">
        <v>28</v>
      </c>
      <c r="D270" t="s">
        <v>2036</v>
      </c>
      <c r="E270" s="2">
        <v>4.1026556078183298E-9</v>
      </c>
      <c r="F270" s="2">
        <v>5.0983961897086696E-4</v>
      </c>
      <c r="G270" t="s">
        <v>2776</v>
      </c>
      <c r="H270" t="s">
        <v>4683</v>
      </c>
      <c r="I270">
        <v>0.23142199999999999</v>
      </c>
      <c r="J270">
        <v>2</v>
      </c>
      <c r="K270">
        <v>0.62975400000000004</v>
      </c>
      <c r="L270">
        <v>85</v>
      </c>
      <c r="M270">
        <v>5.1163800000000004</v>
      </c>
      <c r="N270">
        <v>1.0999999999999999E-2</v>
      </c>
      <c r="O270">
        <v>2</v>
      </c>
      <c r="P270" s="2">
        <v>7.9214600000000006E-5</v>
      </c>
      <c r="Q270">
        <v>0.34709699999999999</v>
      </c>
      <c r="R270">
        <v>1</v>
      </c>
      <c r="S270">
        <v>0.34709699999999999</v>
      </c>
      <c r="T270" t="s">
        <v>2776</v>
      </c>
      <c r="U270" t="s">
        <v>1736</v>
      </c>
      <c r="V270" s="4" t="s">
        <v>28</v>
      </c>
      <c r="W270">
        <v>8.5000000000000006E-2</v>
      </c>
    </row>
    <row r="271" spans="1:23" x14ac:dyDescent="0.2">
      <c r="A271" t="s">
        <v>1067</v>
      </c>
      <c r="B271" t="s">
        <v>2441</v>
      </c>
      <c r="C271" s="4" t="s">
        <v>14</v>
      </c>
      <c r="D271" t="s">
        <v>2397</v>
      </c>
      <c r="E271" s="2">
        <v>8.8833393527065194E-19</v>
      </c>
      <c r="F271" s="2">
        <v>1.17454954885504E-18</v>
      </c>
      <c r="G271" t="s">
        <v>2276</v>
      </c>
      <c r="H271" t="s">
        <v>4333</v>
      </c>
      <c r="I271">
        <v>0.28269100000000003</v>
      </c>
      <c r="J271">
        <v>2</v>
      </c>
      <c r="K271">
        <v>0.60070500000000004</v>
      </c>
      <c r="L271">
        <v>10</v>
      </c>
      <c r="M271">
        <v>15.7369</v>
      </c>
      <c r="N271">
        <v>1.9400000000000001E-2</v>
      </c>
      <c r="O271">
        <v>1</v>
      </c>
      <c r="P271">
        <v>0.980549</v>
      </c>
      <c r="Q271">
        <v>0.20979200000000001</v>
      </c>
      <c r="R271">
        <v>1</v>
      </c>
      <c r="S271">
        <v>0.20979200000000001</v>
      </c>
      <c r="T271" t="s">
        <v>2276</v>
      </c>
      <c r="U271" t="s">
        <v>1738</v>
      </c>
      <c r="V271" s="4" t="s">
        <v>1130</v>
      </c>
      <c r="W271">
        <v>1.034</v>
      </c>
    </row>
    <row r="272" spans="1:23" x14ac:dyDescent="0.2">
      <c r="A272" t="s">
        <v>1067</v>
      </c>
      <c r="B272" t="s">
        <v>2441</v>
      </c>
      <c r="C272" s="4" t="s">
        <v>14</v>
      </c>
      <c r="D272" t="s">
        <v>2397</v>
      </c>
      <c r="E272" s="2">
        <v>8.8833393527065194E-19</v>
      </c>
      <c r="F272" s="2">
        <v>2.2672382998677601E-13</v>
      </c>
      <c r="G272" t="s">
        <v>2516</v>
      </c>
      <c r="H272" t="s">
        <v>4466</v>
      </c>
      <c r="I272">
        <v>0.177345</v>
      </c>
      <c r="J272">
        <v>2</v>
      </c>
      <c r="K272">
        <v>0.60070500000000004</v>
      </c>
      <c r="L272">
        <v>7</v>
      </c>
      <c r="M272">
        <v>7.5799799999999999</v>
      </c>
      <c r="N272">
        <v>1.9400000000000001E-2</v>
      </c>
      <c r="O272">
        <v>2</v>
      </c>
      <c r="P272">
        <v>0.81357800000000002</v>
      </c>
      <c r="Q272">
        <v>0.400787</v>
      </c>
      <c r="R272">
        <v>1</v>
      </c>
      <c r="S272">
        <v>0.400787</v>
      </c>
      <c r="T272" t="s">
        <v>2516</v>
      </c>
      <c r="U272" t="s">
        <v>1736</v>
      </c>
      <c r="V272" s="4" t="s">
        <v>14</v>
      </c>
      <c r="W272">
        <v>3.4279999999999999</v>
      </c>
    </row>
    <row r="273" spans="1:23" x14ac:dyDescent="0.2">
      <c r="A273" t="s">
        <v>1067</v>
      </c>
      <c r="B273" t="s">
        <v>1996</v>
      </c>
      <c r="C273" s="4" t="s">
        <v>1802</v>
      </c>
      <c r="D273" t="s">
        <v>2067</v>
      </c>
      <c r="E273" s="2">
        <v>1.0786689465319899E-79</v>
      </c>
      <c r="F273" s="2">
        <v>1.0786689465319899E-79</v>
      </c>
      <c r="G273" t="s">
        <v>2067</v>
      </c>
      <c r="H273" t="s">
        <v>4366</v>
      </c>
      <c r="I273">
        <v>3.2744799999999998E-2</v>
      </c>
      <c r="J273">
        <v>3</v>
      </c>
      <c r="K273">
        <v>0.75609499999999996</v>
      </c>
      <c r="L273">
        <v>1</v>
      </c>
      <c r="M273">
        <v>58.712699999999998</v>
      </c>
      <c r="N273">
        <v>5.0900000000000001E-2</v>
      </c>
      <c r="O273">
        <v>1</v>
      </c>
      <c r="P273">
        <v>1</v>
      </c>
      <c r="Q273">
        <v>1</v>
      </c>
      <c r="R273">
        <v>1</v>
      </c>
      <c r="S273">
        <v>1</v>
      </c>
      <c r="T273" t="s">
        <v>2067</v>
      </c>
      <c r="U273" t="s">
        <v>1736</v>
      </c>
      <c r="V273" s="4" t="s">
        <v>1802</v>
      </c>
      <c r="W273">
        <v>6.5049999999999999</v>
      </c>
    </row>
    <row r="274" spans="1:23" x14ac:dyDescent="0.2">
      <c r="A274" t="s">
        <v>1067</v>
      </c>
      <c r="B274" t="s">
        <v>1996</v>
      </c>
      <c r="C274" s="4" t="s">
        <v>1802</v>
      </c>
      <c r="D274" t="s">
        <v>2067</v>
      </c>
      <c r="E274" s="2">
        <v>1.0786689465319899E-79</v>
      </c>
      <c r="F274" s="2">
        <v>1.9651814060855199E-9</v>
      </c>
      <c r="G274" t="s">
        <v>2601</v>
      </c>
      <c r="H274" t="s">
        <v>4560</v>
      </c>
      <c r="I274">
        <v>0.29783300000000001</v>
      </c>
      <c r="J274">
        <v>3</v>
      </c>
      <c r="K274">
        <v>0.75609499999999996</v>
      </c>
      <c r="L274">
        <v>6</v>
      </c>
      <c r="M274">
        <v>6.4224100000000002</v>
      </c>
      <c r="N274">
        <v>5.0900000000000001E-2</v>
      </c>
      <c r="O274">
        <v>2</v>
      </c>
      <c r="P274">
        <v>0.93168799999999996</v>
      </c>
      <c r="Q274">
        <v>0.62537299999999996</v>
      </c>
      <c r="R274">
        <v>1</v>
      </c>
      <c r="S274">
        <v>0.62537299999999996</v>
      </c>
      <c r="T274" t="s">
        <v>2601</v>
      </c>
      <c r="U274" t="s">
        <v>1736</v>
      </c>
      <c r="V274" s="4" t="s">
        <v>1801</v>
      </c>
      <c r="W274">
        <v>0.46300000000000002</v>
      </c>
    </row>
    <row r="275" spans="1:23" x14ac:dyDescent="0.2">
      <c r="A275" t="s">
        <v>1067</v>
      </c>
      <c r="B275" t="s">
        <v>1996</v>
      </c>
      <c r="C275" s="4" t="s">
        <v>1802</v>
      </c>
      <c r="D275" t="s">
        <v>2067</v>
      </c>
      <c r="E275" s="2">
        <v>1.0786689465319899E-79</v>
      </c>
      <c r="F275" s="2">
        <v>5.0841362941510603E-16</v>
      </c>
      <c r="G275" t="s">
        <v>2664</v>
      </c>
      <c r="H275" t="s">
        <v>4684</v>
      </c>
      <c r="I275">
        <v>0.24226900000000001</v>
      </c>
      <c r="J275">
        <v>3</v>
      </c>
      <c r="K275">
        <v>0.75609499999999996</v>
      </c>
      <c r="L275">
        <v>759</v>
      </c>
      <c r="M275">
        <v>5.0688800000000001</v>
      </c>
      <c r="N275">
        <v>5.0900000000000001E-2</v>
      </c>
      <c r="O275">
        <v>3</v>
      </c>
      <c r="P275" s="2">
        <v>4.76837E-7</v>
      </c>
      <c r="Q275">
        <v>5.8313200000000003E-2</v>
      </c>
      <c r="R275">
        <v>0.99271132980099996</v>
      </c>
      <c r="S275">
        <v>0.109725</v>
      </c>
      <c r="T275" t="s">
        <v>4205</v>
      </c>
      <c r="U275" t="s">
        <v>6</v>
      </c>
      <c r="V275" s="4" t="s">
        <v>444</v>
      </c>
      <c r="W275">
        <v>22.1</v>
      </c>
    </row>
    <row r="276" spans="1:23" x14ac:dyDescent="0.2">
      <c r="A276" t="s">
        <v>1067</v>
      </c>
      <c r="B276" t="s">
        <v>1961</v>
      </c>
      <c r="C276" s="4" t="s">
        <v>37</v>
      </c>
      <c r="D276" t="s">
        <v>2074</v>
      </c>
      <c r="E276" s="2">
        <v>1.62463649679218E-189</v>
      </c>
      <c r="F276" s="2">
        <v>6.2933189500059601E-42</v>
      </c>
      <c r="G276" t="s">
        <v>2588</v>
      </c>
      <c r="H276" t="s">
        <v>4546</v>
      </c>
      <c r="I276">
        <v>0.27911799999999998</v>
      </c>
      <c r="J276">
        <v>10</v>
      </c>
      <c r="K276">
        <v>0.56465200000000004</v>
      </c>
      <c r="L276">
        <v>1</v>
      </c>
      <c r="M276">
        <v>100.524</v>
      </c>
      <c r="N276">
        <v>0.218</v>
      </c>
      <c r="O276">
        <v>1</v>
      </c>
      <c r="P276">
        <v>1</v>
      </c>
      <c r="Q276">
        <v>1</v>
      </c>
      <c r="R276">
        <v>1</v>
      </c>
      <c r="S276">
        <v>1</v>
      </c>
      <c r="T276" t="s">
        <v>2588</v>
      </c>
      <c r="U276" t="s">
        <v>1736</v>
      </c>
      <c r="V276" s="4" t="s">
        <v>37</v>
      </c>
      <c r="W276">
        <v>1.5760000000000001</v>
      </c>
    </row>
    <row r="277" spans="1:23" x14ac:dyDescent="0.2">
      <c r="A277" t="s">
        <v>1067</v>
      </c>
      <c r="B277" t="s">
        <v>1961</v>
      </c>
      <c r="C277" s="4" t="s">
        <v>37</v>
      </c>
      <c r="D277" t="s">
        <v>2074</v>
      </c>
      <c r="E277" s="2">
        <v>1.62463649679218E-189</v>
      </c>
      <c r="F277" s="2">
        <v>2.2861194845250199E-67</v>
      </c>
      <c r="G277" t="s">
        <v>2590</v>
      </c>
      <c r="H277" t="s">
        <v>4548</v>
      </c>
      <c r="I277">
        <v>4.8637100000000003E-2</v>
      </c>
      <c r="J277">
        <v>10</v>
      </c>
      <c r="K277">
        <v>0.56465200000000004</v>
      </c>
      <c r="L277">
        <v>2</v>
      </c>
      <c r="M277">
        <v>56.987000000000002</v>
      </c>
      <c r="N277">
        <v>0.218</v>
      </c>
      <c r="O277">
        <v>2</v>
      </c>
      <c r="P277">
        <v>1</v>
      </c>
      <c r="Q277">
        <v>0.49821199999999999</v>
      </c>
      <c r="R277">
        <v>1</v>
      </c>
      <c r="S277">
        <v>0.49821199999999999</v>
      </c>
      <c r="T277" t="s">
        <v>2590</v>
      </c>
      <c r="U277" t="s">
        <v>1736</v>
      </c>
      <c r="V277" s="4" t="s">
        <v>37</v>
      </c>
      <c r="W277">
        <v>2.0449999999999999</v>
      </c>
    </row>
    <row r="278" spans="1:23" x14ac:dyDescent="0.2">
      <c r="A278" t="s">
        <v>1067</v>
      </c>
      <c r="B278" t="s">
        <v>1961</v>
      </c>
      <c r="C278" s="4" t="s">
        <v>37</v>
      </c>
      <c r="D278" t="s">
        <v>2074</v>
      </c>
      <c r="E278" s="2">
        <v>1.62463649679218E-189</v>
      </c>
      <c r="F278" s="2">
        <v>7.9110273917147998E-160</v>
      </c>
      <c r="G278" t="s">
        <v>2589</v>
      </c>
      <c r="H278" t="s">
        <v>4547</v>
      </c>
      <c r="I278">
        <v>0.31974599999999997</v>
      </c>
      <c r="J278">
        <v>10</v>
      </c>
      <c r="K278">
        <v>0.56465200000000004</v>
      </c>
      <c r="L278">
        <v>1</v>
      </c>
      <c r="M278">
        <v>16.4815</v>
      </c>
      <c r="N278">
        <v>0.218</v>
      </c>
      <c r="O278">
        <v>3</v>
      </c>
      <c r="P278">
        <v>1</v>
      </c>
      <c r="Q278">
        <v>0.98524199999999995</v>
      </c>
      <c r="R278">
        <v>1</v>
      </c>
      <c r="S278">
        <v>0.98524199999999995</v>
      </c>
      <c r="T278" t="s">
        <v>2589</v>
      </c>
      <c r="U278" t="s">
        <v>1736</v>
      </c>
      <c r="V278" s="4" t="s">
        <v>37</v>
      </c>
      <c r="W278">
        <v>0.81399999999999995</v>
      </c>
    </row>
    <row r="279" spans="1:23" x14ac:dyDescent="0.2">
      <c r="A279" t="s">
        <v>1067</v>
      </c>
      <c r="B279" t="s">
        <v>1961</v>
      </c>
      <c r="C279" s="4" t="s">
        <v>37</v>
      </c>
      <c r="D279" t="s">
        <v>2074</v>
      </c>
      <c r="E279" s="2">
        <v>1.62463649679218E-189</v>
      </c>
      <c r="F279" s="2">
        <v>1.62463649679218E-189</v>
      </c>
      <c r="G279" t="s">
        <v>2074</v>
      </c>
      <c r="H279" t="s">
        <v>4411</v>
      </c>
      <c r="I279">
        <v>0.39874900000000002</v>
      </c>
      <c r="J279">
        <v>10</v>
      </c>
      <c r="K279">
        <v>0.56465200000000004</v>
      </c>
      <c r="L279">
        <v>5</v>
      </c>
      <c r="M279">
        <v>16.2273</v>
      </c>
      <c r="N279">
        <v>0.218</v>
      </c>
      <c r="O279">
        <v>4</v>
      </c>
      <c r="P279">
        <v>0.94769999999999999</v>
      </c>
      <c r="Q279">
        <v>0.32249800000000001</v>
      </c>
      <c r="R279">
        <v>1</v>
      </c>
      <c r="S279">
        <v>0.32249800000000001</v>
      </c>
      <c r="T279" t="s">
        <v>2074</v>
      </c>
      <c r="U279" t="s">
        <v>1736</v>
      </c>
      <c r="V279" s="4" t="s">
        <v>37</v>
      </c>
      <c r="W279">
        <v>7.4710000000000001</v>
      </c>
    </row>
    <row r="280" spans="1:23" x14ac:dyDescent="0.2">
      <c r="A280" t="s">
        <v>1067</v>
      </c>
      <c r="B280" t="s">
        <v>1961</v>
      </c>
      <c r="C280" s="4" t="s">
        <v>37</v>
      </c>
      <c r="D280" t="s">
        <v>2074</v>
      </c>
      <c r="E280" s="2">
        <v>1.62463649679218E-189</v>
      </c>
      <c r="F280" s="2">
        <v>2.5401995681249401E-21</v>
      </c>
      <c r="G280" t="s">
        <v>2777</v>
      </c>
      <c r="H280" t="s">
        <v>4685</v>
      </c>
      <c r="I280">
        <v>0.12753600000000001</v>
      </c>
      <c r="J280">
        <v>10</v>
      </c>
      <c r="K280">
        <v>0.56465200000000004</v>
      </c>
      <c r="L280">
        <v>5</v>
      </c>
      <c r="M280">
        <v>14.754300000000001</v>
      </c>
      <c r="N280">
        <v>0.218</v>
      </c>
      <c r="O280">
        <v>5</v>
      </c>
      <c r="P280">
        <v>0.98080699999999998</v>
      </c>
      <c r="Q280">
        <v>0.59299800000000003</v>
      </c>
      <c r="R280">
        <v>1</v>
      </c>
      <c r="S280">
        <v>0.59299800000000003</v>
      </c>
      <c r="T280" t="s">
        <v>2777</v>
      </c>
      <c r="U280" t="s">
        <v>1772</v>
      </c>
      <c r="V280" s="4" t="s">
        <v>37</v>
      </c>
      <c r="W280">
        <v>2.9350000000000001</v>
      </c>
    </row>
    <row r="281" spans="1:23" x14ac:dyDescent="0.2">
      <c r="A281" t="s">
        <v>1067</v>
      </c>
      <c r="B281" t="s">
        <v>1961</v>
      </c>
      <c r="C281" s="4" t="s">
        <v>37</v>
      </c>
      <c r="D281" t="s">
        <v>2074</v>
      </c>
      <c r="E281" s="2">
        <v>1.62463649679218E-189</v>
      </c>
      <c r="F281" s="2">
        <v>3.04833524961787E-70</v>
      </c>
      <c r="G281" t="s">
        <v>2477</v>
      </c>
      <c r="H281" t="s">
        <v>4549</v>
      </c>
      <c r="I281">
        <v>7.5078599999999995E-2</v>
      </c>
      <c r="J281">
        <v>10</v>
      </c>
      <c r="K281">
        <v>0.56465200000000004</v>
      </c>
      <c r="L281">
        <v>6</v>
      </c>
      <c r="M281">
        <v>13.2163</v>
      </c>
      <c r="N281">
        <v>0.218</v>
      </c>
      <c r="O281">
        <v>6</v>
      </c>
      <c r="P281">
        <v>0.99714999999999998</v>
      </c>
      <c r="Q281">
        <v>0.29031099999999999</v>
      </c>
      <c r="R281">
        <v>1</v>
      </c>
      <c r="S281">
        <v>0.29031099999999999</v>
      </c>
      <c r="T281" t="s">
        <v>2477</v>
      </c>
      <c r="U281" t="s">
        <v>6</v>
      </c>
      <c r="V281" s="4" t="s">
        <v>37</v>
      </c>
      <c r="W281">
        <v>25.5</v>
      </c>
    </row>
    <row r="282" spans="1:23" x14ac:dyDescent="0.2">
      <c r="A282" t="s">
        <v>1067</v>
      </c>
      <c r="B282" t="s">
        <v>1961</v>
      </c>
      <c r="C282" s="4" t="s">
        <v>37</v>
      </c>
      <c r="D282" t="s">
        <v>2074</v>
      </c>
      <c r="E282" s="2">
        <v>1.62463649679218E-189</v>
      </c>
      <c r="F282" s="2">
        <v>7.5988331467590504E-18</v>
      </c>
      <c r="G282" t="s">
        <v>2778</v>
      </c>
      <c r="H282" t="s">
        <v>4686</v>
      </c>
      <c r="I282">
        <v>0.146401</v>
      </c>
      <c r="J282">
        <v>10</v>
      </c>
      <c r="K282">
        <v>0.56465200000000004</v>
      </c>
      <c r="L282">
        <v>1</v>
      </c>
      <c r="M282">
        <v>6.1912500000000001</v>
      </c>
      <c r="N282">
        <v>0.218</v>
      </c>
      <c r="O282">
        <v>7</v>
      </c>
      <c r="P282">
        <v>1</v>
      </c>
      <c r="Q282">
        <v>0.974468</v>
      </c>
      <c r="R282">
        <v>1</v>
      </c>
      <c r="S282">
        <v>0.974468</v>
      </c>
      <c r="T282" t="s">
        <v>2778</v>
      </c>
      <c r="U282" t="s">
        <v>1736</v>
      </c>
      <c r="V282" s="4" t="s">
        <v>37</v>
      </c>
      <c r="W282">
        <v>0.65</v>
      </c>
    </row>
    <row r="283" spans="1:23" x14ac:dyDescent="0.2">
      <c r="A283" t="s">
        <v>1067</v>
      </c>
      <c r="B283" t="s">
        <v>1961</v>
      </c>
      <c r="C283" s="4" t="s">
        <v>37</v>
      </c>
      <c r="D283" t="s">
        <v>2074</v>
      </c>
      <c r="E283" s="2">
        <v>1.62463649679218E-189</v>
      </c>
      <c r="F283" s="2">
        <v>1.5192664591764E-2</v>
      </c>
      <c r="G283" t="s">
        <v>2779</v>
      </c>
      <c r="H283" t="s">
        <v>4687</v>
      </c>
      <c r="I283">
        <v>4.47613E-3</v>
      </c>
      <c r="J283">
        <v>10</v>
      </c>
      <c r="K283">
        <v>0.56465200000000004</v>
      </c>
      <c r="L283">
        <v>2</v>
      </c>
      <c r="M283">
        <v>6.0955500000000002</v>
      </c>
      <c r="N283">
        <v>0.218</v>
      </c>
      <c r="O283">
        <v>8</v>
      </c>
      <c r="P283">
        <v>0.99923399999999996</v>
      </c>
      <c r="Q283">
        <v>0.82189100000000004</v>
      </c>
      <c r="R283">
        <v>1</v>
      </c>
      <c r="S283">
        <v>0.82189100000000004</v>
      </c>
      <c r="T283" t="s">
        <v>2779</v>
      </c>
      <c r="U283" t="s">
        <v>1736</v>
      </c>
      <c r="V283" s="4" t="s">
        <v>1869</v>
      </c>
      <c r="W283">
        <v>6.6349999999999998</v>
      </c>
    </row>
    <row r="284" spans="1:23" x14ac:dyDescent="0.2">
      <c r="A284" t="s">
        <v>1067</v>
      </c>
      <c r="B284" t="s">
        <v>1961</v>
      </c>
      <c r="C284" s="4" t="s">
        <v>37</v>
      </c>
      <c r="D284" t="s">
        <v>2074</v>
      </c>
      <c r="E284" s="2">
        <v>1.62463649679218E-189</v>
      </c>
      <c r="F284" s="2">
        <v>2.6564862757229098E-7</v>
      </c>
      <c r="G284" t="s">
        <v>2780</v>
      </c>
      <c r="H284" t="s">
        <v>4688</v>
      </c>
      <c r="I284">
        <v>3.0569199999999999E-3</v>
      </c>
      <c r="J284">
        <v>10</v>
      </c>
      <c r="K284">
        <v>0.56465200000000004</v>
      </c>
      <c r="L284">
        <v>1367</v>
      </c>
      <c r="M284">
        <v>4.9011300000000002</v>
      </c>
      <c r="N284">
        <v>0.218</v>
      </c>
      <c r="O284">
        <v>9</v>
      </c>
      <c r="P284" s="2">
        <v>1.1920900000000001E-7</v>
      </c>
      <c r="Q284">
        <v>0.75064799999999998</v>
      </c>
      <c r="R284">
        <v>1</v>
      </c>
      <c r="S284">
        <v>0.75064799999999998</v>
      </c>
      <c r="T284" t="s">
        <v>2780</v>
      </c>
      <c r="U284" t="s">
        <v>1772</v>
      </c>
      <c r="V284" s="4" t="s">
        <v>1870</v>
      </c>
      <c r="W284">
        <v>1.925</v>
      </c>
    </row>
    <row r="285" spans="1:23" x14ac:dyDescent="0.2">
      <c r="A285" t="s">
        <v>1067</v>
      </c>
      <c r="B285" t="s">
        <v>1961</v>
      </c>
      <c r="C285" s="4" t="s">
        <v>37</v>
      </c>
      <c r="D285" t="s">
        <v>2074</v>
      </c>
      <c r="E285" s="2">
        <v>1.62463649679218E-189</v>
      </c>
      <c r="F285" s="2">
        <v>2.5858931038286398E-3</v>
      </c>
      <c r="G285" t="s">
        <v>2781</v>
      </c>
      <c r="H285" t="s">
        <v>4689</v>
      </c>
      <c r="I285">
        <v>8.4375300000000004E-3</v>
      </c>
      <c r="J285">
        <v>10</v>
      </c>
      <c r="K285">
        <v>0.56465200000000004</v>
      </c>
      <c r="L285">
        <v>2849</v>
      </c>
      <c r="M285">
        <v>4.7759799999999997</v>
      </c>
      <c r="N285">
        <v>0.218</v>
      </c>
      <c r="O285">
        <v>10</v>
      </c>
      <c r="P285">
        <v>0</v>
      </c>
      <c r="Q285">
        <v>0.15565300000000001</v>
      </c>
      <c r="R285">
        <v>1</v>
      </c>
      <c r="S285">
        <v>0.15565300000000001</v>
      </c>
      <c r="T285" t="s">
        <v>2781</v>
      </c>
      <c r="U285" t="s">
        <v>1736</v>
      </c>
      <c r="V285" s="4" t="s">
        <v>37</v>
      </c>
      <c r="W285">
        <v>5.7000000000000002E-2</v>
      </c>
    </row>
    <row r="286" spans="1:23" x14ac:dyDescent="0.2">
      <c r="A286" t="s">
        <v>1067</v>
      </c>
      <c r="B286" t="s">
        <v>1906</v>
      </c>
      <c r="C286" s="4" t="s">
        <v>8</v>
      </c>
      <c r="D286" t="s">
        <v>2378</v>
      </c>
      <c r="E286" s="2">
        <v>3.29924751855154E-24</v>
      </c>
      <c r="F286" s="2">
        <v>4.7965940803837096E-22</v>
      </c>
      <c r="G286" t="s">
        <v>2007</v>
      </c>
      <c r="H286" t="s">
        <v>4217</v>
      </c>
      <c r="I286">
        <v>5.35314E-2</v>
      </c>
      <c r="J286">
        <v>3</v>
      </c>
      <c r="K286">
        <v>0.80811699999999997</v>
      </c>
      <c r="L286">
        <v>6</v>
      </c>
      <c r="M286">
        <v>12.2363</v>
      </c>
      <c r="N286">
        <v>2.6800000000000001E-2</v>
      </c>
      <c r="O286">
        <v>1</v>
      </c>
      <c r="P286">
        <v>0.84755100000000005</v>
      </c>
      <c r="Q286">
        <v>0.304255</v>
      </c>
      <c r="R286">
        <v>1</v>
      </c>
      <c r="S286">
        <v>0.304255</v>
      </c>
      <c r="T286" t="s">
        <v>2007</v>
      </c>
      <c r="U286" t="s">
        <v>6</v>
      </c>
      <c r="V286" s="4" t="s">
        <v>8</v>
      </c>
      <c r="W286">
        <v>28.6</v>
      </c>
    </row>
    <row r="287" spans="1:23" x14ac:dyDescent="0.2">
      <c r="A287" t="s">
        <v>1067</v>
      </c>
      <c r="B287" t="s">
        <v>1906</v>
      </c>
      <c r="C287" s="4" t="s">
        <v>8</v>
      </c>
      <c r="D287" t="s">
        <v>2378</v>
      </c>
      <c r="E287" s="2">
        <v>3.29924751855154E-24</v>
      </c>
      <c r="F287" s="2">
        <v>3.0932505783027598E-6</v>
      </c>
      <c r="G287" t="s">
        <v>2464</v>
      </c>
      <c r="H287" t="s">
        <v>4429</v>
      </c>
      <c r="I287">
        <v>6.2565499999999996E-2</v>
      </c>
      <c r="J287">
        <v>3</v>
      </c>
      <c r="K287">
        <v>0.80811699999999997</v>
      </c>
      <c r="L287">
        <v>19</v>
      </c>
      <c r="M287">
        <v>9.5216899999999995</v>
      </c>
      <c r="N287">
        <v>2.6800000000000001E-2</v>
      </c>
      <c r="O287">
        <v>2</v>
      </c>
      <c r="P287">
        <v>0.92467600000000005</v>
      </c>
      <c r="Q287">
        <v>0.151896</v>
      </c>
      <c r="R287">
        <v>0.99759344961600005</v>
      </c>
      <c r="S287">
        <v>0.17426800000000001</v>
      </c>
      <c r="T287" t="s">
        <v>4206</v>
      </c>
      <c r="U287" t="s">
        <v>6</v>
      </c>
      <c r="V287" s="4" t="s">
        <v>8</v>
      </c>
      <c r="W287">
        <v>24.2</v>
      </c>
    </row>
    <row r="288" spans="1:23" x14ac:dyDescent="0.2">
      <c r="A288" t="s">
        <v>1067</v>
      </c>
      <c r="B288" t="s">
        <v>1906</v>
      </c>
      <c r="C288" s="4" t="s">
        <v>8</v>
      </c>
      <c r="D288" t="s">
        <v>2378</v>
      </c>
      <c r="E288" s="2">
        <v>3.29924751855154E-24</v>
      </c>
      <c r="F288" s="2">
        <v>4.0825568187280103E-20</v>
      </c>
      <c r="G288" t="s">
        <v>2782</v>
      </c>
      <c r="H288" t="s">
        <v>4690</v>
      </c>
      <c r="I288">
        <v>2.8326799999999999E-2</v>
      </c>
      <c r="J288">
        <v>3</v>
      </c>
      <c r="K288">
        <v>0.80811699999999997</v>
      </c>
      <c r="L288">
        <v>5</v>
      </c>
      <c r="M288">
        <v>7.1500500000000002</v>
      </c>
      <c r="N288">
        <v>2.6800000000000001E-2</v>
      </c>
      <c r="O288">
        <v>3</v>
      </c>
      <c r="P288">
        <v>0.97850599999999999</v>
      </c>
      <c r="Q288">
        <v>0.40486</v>
      </c>
      <c r="R288">
        <v>1</v>
      </c>
      <c r="S288">
        <v>0.40486</v>
      </c>
      <c r="T288" t="s">
        <v>2782</v>
      </c>
      <c r="U288" t="s">
        <v>1738</v>
      </c>
      <c r="V288" s="4" t="s">
        <v>1130</v>
      </c>
      <c r="W288">
        <v>0.56200000000000006</v>
      </c>
    </row>
    <row r="289" spans="1:23" x14ac:dyDescent="0.2">
      <c r="A289" t="s">
        <v>1067</v>
      </c>
      <c r="B289" t="s">
        <v>1890</v>
      </c>
      <c r="C289" s="4" t="s">
        <v>7</v>
      </c>
      <c r="D289" t="s">
        <v>2008</v>
      </c>
      <c r="E289" s="2">
        <v>1.9324674613979698E-65</v>
      </c>
      <c r="F289" s="2">
        <v>1.9324674613979698E-65</v>
      </c>
      <c r="G289" t="s">
        <v>2008</v>
      </c>
      <c r="H289" t="s">
        <v>4224</v>
      </c>
      <c r="I289">
        <v>5.3066000000000002E-2</v>
      </c>
      <c r="J289">
        <v>3</v>
      </c>
      <c r="K289">
        <v>0.58237499999999998</v>
      </c>
      <c r="L289">
        <v>1</v>
      </c>
      <c r="M289">
        <v>50.467599999999997</v>
      </c>
      <c r="N289">
        <v>4.7300000000000002E-2</v>
      </c>
      <c r="O289">
        <v>1</v>
      </c>
      <c r="P289">
        <v>1</v>
      </c>
      <c r="Q289">
        <v>1</v>
      </c>
      <c r="R289">
        <v>1</v>
      </c>
      <c r="S289">
        <v>1</v>
      </c>
      <c r="T289" t="s">
        <v>2008</v>
      </c>
      <c r="U289" t="s">
        <v>6</v>
      </c>
      <c r="V289" s="4" t="s">
        <v>7</v>
      </c>
      <c r="W289">
        <v>26</v>
      </c>
    </row>
    <row r="290" spans="1:23" x14ac:dyDescent="0.2">
      <c r="A290" t="s">
        <v>1067</v>
      </c>
      <c r="B290" t="s">
        <v>1890</v>
      </c>
      <c r="C290" s="4" t="s">
        <v>7</v>
      </c>
      <c r="D290" t="s">
        <v>2008</v>
      </c>
      <c r="E290" s="2">
        <v>1.9324674613979698E-65</v>
      </c>
      <c r="F290" s="2">
        <v>1.2547591868627E-29</v>
      </c>
      <c r="G290" t="s">
        <v>2783</v>
      </c>
      <c r="H290" t="s">
        <v>4691</v>
      </c>
      <c r="I290">
        <v>0.27165899999999998</v>
      </c>
      <c r="J290">
        <v>3</v>
      </c>
      <c r="K290">
        <v>0.58237499999999998</v>
      </c>
      <c r="L290">
        <v>3</v>
      </c>
      <c r="M290">
        <v>14.3409</v>
      </c>
      <c r="N290">
        <v>4.7300000000000002E-2</v>
      </c>
      <c r="O290">
        <v>2</v>
      </c>
      <c r="P290">
        <v>0.99799499999999997</v>
      </c>
      <c r="Q290">
        <v>0.41397099999999998</v>
      </c>
      <c r="R290">
        <v>1</v>
      </c>
      <c r="S290">
        <v>0.41397099999999998</v>
      </c>
      <c r="T290" t="s">
        <v>2783</v>
      </c>
      <c r="U290" t="s">
        <v>1772</v>
      </c>
      <c r="V290" s="4" t="s">
        <v>1813</v>
      </c>
      <c r="W290">
        <v>3.08</v>
      </c>
    </row>
    <row r="291" spans="1:23" x14ac:dyDescent="0.2">
      <c r="A291" t="s">
        <v>1067</v>
      </c>
      <c r="B291" t="s">
        <v>1890</v>
      </c>
      <c r="C291" s="4" t="s">
        <v>7</v>
      </c>
      <c r="D291" t="s">
        <v>2008</v>
      </c>
      <c r="E291" s="2">
        <v>1.9324674613979698E-65</v>
      </c>
      <c r="F291" s="2">
        <v>1.4241236959295599E-8</v>
      </c>
      <c r="G291" t="s">
        <v>2784</v>
      </c>
      <c r="H291" t="s">
        <v>4692</v>
      </c>
      <c r="I291">
        <v>0.42549199999999998</v>
      </c>
      <c r="J291">
        <v>3</v>
      </c>
      <c r="K291">
        <v>0.58237499999999998</v>
      </c>
      <c r="L291">
        <v>8208</v>
      </c>
      <c r="M291">
        <v>4.2700300000000002</v>
      </c>
      <c r="N291">
        <v>4.7300000000000002E-2</v>
      </c>
      <c r="O291">
        <v>3</v>
      </c>
      <c r="P291">
        <v>0</v>
      </c>
      <c r="Q291">
        <v>8.8399900000000003E-2</v>
      </c>
      <c r="R291">
        <v>1</v>
      </c>
      <c r="S291">
        <v>8.8399900000000003E-2</v>
      </c>
      <c r="T291" t="s">
        <v>2784</v>
      </c>
      <c r="U291" t="s">
        <v>1772</v>
      </c>
      <c r="V291" s="4" t="s">
        <v>1814</v>
      </c>
      <c r="W291">
        <v>2.6440000000000001</v>
      </c>
    </row>
    <row r="292" spans="1:23" x14ac:dyDescent="0.2">
      <c r="A292" t="s">
        <v>1067</v>
      </c>
      <c r="B292" t="s">
        <v>1997</v>
      </c>
      <c r="C292" s="4" t="s">
        <v>445</v>
      </c>
      <c r="D292" t="s">
        <v>2379</v>
      </c>
      <c r="E292" s="2">
        <v>6.2864810900847404E-16</v>
      </c>
      <c r="F292" s="2">
        <v>6.2864810900847404E-16</v>
      </c>
      <c r="G292" t="s">
        <v>2379</v>
      </c>
      <c r="H292" t="s">
        <v>4412</v>
      </c>
      <c r="I292">
        <v>3.0529400000000002E-2</v>
      </c>
      <c r="J292">
        <v>2</v>
      </c>
      <c r="K292">
        <v>0.70624699999999996</v>
      </c>
      <c r="L292">
        <v>1</v>
      </c>
      <c r="M292">
        <v>18.1785</v>
      </c>
      <c r="N292">
        <v>1.47E-2</v>
      </c>
      <c r="O292">
        <v>1</v>
      </c>
      <c r="P292">
        <v>1</v>
      </c>
      <c r="Q292">
        <v>1</v>
      </c>
      <c r="R292">
        <v>1</v>
      </c>
      <c r="S292">
        <v>1</v>
      </c>
      <c r="T292" t="s">
        <v>2379</v>
      </c>
      <c r="U292" t="s">
        <v>6</v>
      </c>
      <c r="V292" s="4" t="s">
        <v>445</v>
      </c>
      <c r="W292">
        <v>22.1</v>
      </c>
    </row>
    <row r="293" spans="1:23" x14ac:dyDescent="0.2">
      <c r="A293" t="s">
        <v>1067</v>
      </c>
      <c r="B293" t="s">
        <v>1997</v>
      </c>
      <c r="C293" s="4" t="s">
        <v>445</v>
      </c>
      <c r="D293" t="s">
        <v>2379</v>
      </c>
      <c r="E293" s="2">
        <v>6.2864810900847404E-16</v>
      </c>
      <c r="F293" s="2">
        <v>1.33312943196565E-4</v>
      </c>
      <c r="G293" t="s">
        <v>2785</v>
      </c>
      <c r="H293" t="s">
        <v>4693</v>
      </c>
      <c r="I293">
        <v>0.35773199999999999</v>
      </c>
      <c r="J293">
        <v>2</v>
      </c>
      <c r="K293">
        <v>0.70624699999999996</v>
      </c>
      <c r="L293">
        <v>984</v>
      </c>
      <c r="M293">
        <v>4.8811999999999998</v>
      </c>
      <c r="N293">
        <v>1.47E-2</v>
      </c>
      <c r="O293">
        <v>2</v>
      </c>
      <c r="P293" s="2">
        <v>1.1920900000000001E-7</v>
      </c>
      <c r="Q293">
        <v>0.17533399999999999</v>
      </c>
      <c r="R293">
        <v>1</v>
      </c>
      <c r="S293">
        <v>0.17533399999999999</v>
      </c>
      <c r="T293" t="s">
        <v>2785</v>
      </c>
      <c r="U293" t="s">
        <v>1755</v>
      </c>
      <c r="V293" s="4" t="s">
        <v>1868</v>
      </c>
      <c r="W293">
        <v>0.55300000000000005</v>
      </c>
    </row>
    <row r="294" spans="1:23" x14ac:dyDescent="0.2">
      <c r="A294" t="s">
        <v>1067</v>
      </c>
      <c r="B294" t="s">
        <v>1909</v>
      </c>
      <c r="C294" s="4" t="s">
        <v>2023</v>
      </c>
      <c r="D294" t="s">
        <v>2027</v>
      </c>
      <c r="E294" s="2">
        <v>1.0092403935196999E-135</v>
      </c>
      <c r="F294" s="2">
        <v>1.0092403935196999E-135</v>
      </c>
      <c r="G294" t="s">
        <v>2027</v>
      </c>
      <c r="H294" t="s">
        <v>4255</v>
      </c>
      <c r="I294">
        <v>0.33416299999999999</v>
      </c>
      <c r="J294">
        <v>4</v>
      </c>
      <c r="K294">
        <v>0.41322599999999998</v>
      </c>
      <c r="L294">
        <v>4</v>
      </c>
      <c r="M294">
        <v>96.854399999999998</v>
      </c>
      <c r="N294">
        <v>8.5500000000000007E-2</v>
      </c>
      <c r="O294">
        <v>1</v>
      </c>
      <c r="P294">
        <v>0.64308600000000005</v>
      </c>
      <c r="Q294">
        <v>0.98403200000000002</v>
      </c>
      <c r="R294">
        <v>1</v>
      </c>
      <c r="S294">
        <v>0.98403200000000002</v>
      </c>
      <c r="T294" t="s">
        <v>2027</v>
      </c>
      <c r="U294" t="s">
        <v>1749</v>
      </c>
      <c r="V294" s="4" t="s">
        <v>1824</v>
      </c>
      <c r="W294">
        <v>0.17699999999999999</v>
      </c>
    </row>
    <row r="295" spans="1:23" x14ac:dyDescent="0.2">
      <c r="A295" t="s">
        <v>1067</v>
      </c>
      <c r="B295" t="s">
        <v>1909</v>
      </c>
      <c r="C295" s="4" t="s">
        <v>2023</v>
      </c>
      <c r="D295" t="s">
        <v>2027</v>
      </c>
      <c r="E295" s="2">
        <v>1.0092403935196999E-135</v>
      </c>
      <c r="F295" s="2">
        <v>6.7270566799004097E-19</v>
      </c>
      <c r="G295" t="s">
        <v>2465</v>
      </c>
      <c r="H295" t="s">
        <v>4440</v>
      </c>
      <c r="I295">
        <v>8.5626300000000002E-2</v>
      </c>
      <c r="J295">
        <v>4</v>
      </c>
      <c r="K295">
        <v>0.41322599999999998</v>
      </c>
      <c r="L295">
        <v>1</v>
      </c>
      <c r="M295">
        <v>21.989699999999999</v>
      </c>
      <c r="N295">
        <v>8.5500000000000007E-2</v>
      </c>
      <c r="O295">
        <v>2</v>
      </c>
      <c r="P295">
        <v>1</v>
      </c>
      <c r="Q295">
        <v>0.99998699999999996</v>
      </c>
      <c r="R295">
        <v>1</v>
      </c>
      <c r="S295">
        <v>0.99998699999999996</v>
      </c>
      <c r="T295" t="s">
        <v>2465</v>
      </c>
      <c r="U295" t="s">
        <v>6</v>
      </c>
      <c r="V295" s="4" t="s">
        <v>22</v>
      </c>
      <c r="W295">
        <v>17.97</v>
      </c>
    </row>
    <row r="296" spans="1:23" x14ac:dyDescent="0.2">
      <c r="A296" t="s">
        <v>1067</v>
      </c>
      <c r="B296" t="s">
        <v>1909</v>
      </c>
      <c r="C296" s="4" t="s">
        <v>2023</v>
      </c>
      <c r="D296" t="s">
        <v>2027</v>
      </c>
      <c r="E296" s="2">
        <v>1.0092403935196999E-135</v>
      </c>
      <c r="F296" s="2">
        <v>1.29648621438538E-4</v>
      </c>
      <c r="G296" t="s">
        <v>2495</v>
      </c>
      <c r="H296" t="s">
        <v>4441</v>
      </c>
      <c r="I296">
        <v>0.478626</v>
      </c>
      <c r="J296">
        <v>4</v>
      </c>
      <c r="K296">
        <v>0.41322599999999998</v>
      </c>
      <c r="L296">
        <v>10</v>
      </c>
      <c r="M296">
        <v>6.9482100000000004</v>
      </c>
      <c r="N296">
        <v>8.5500000000000007E-2</v>
      </c>
      <c r="O296">
        <v>3</v>
      </c>
      <c r="P296">
        <v>0.99551900000000004</v>
      </c>
      <c r="Q296">
        <v>5.36231E-2</v>
      </c>
      <c r="R296">
        <v>1</v>
      </c>
      <c r="S296">
        <v>5.36231E-2</v>
      </c>
      <c r="T296" t="s">
        <v>2495</v>
      </c>
      <c r="U296" t="s">
        <v>1736</v>
      </c>
      <c r="V296" s="4" t="s">
        <v>22</v>
      </c>
      <c r="W296">
        <v>1.5209999999999999</v>
      </c>
    </row>
    <row r="297" spans="1:23" x14ac:dyDescent="0.2">
      <c r="A297" t="s">
        <v>1067</v>
      </c>
      <c r="B297" t="s">
        <v>1909</v>
      </c>
      <c r="C297" s="4" t="s">
        <v>2023</v>
      </c>
      <c r="D297" t="s">
        <v>2027</v>
      </c>
      <c r="E297" s="2">
        <v>1.0092403935196999E-135</v>
      </c>
      <c r="F297" s="2">
        <v>3.8945414604581603E-26</v>
      </c>
      <c r="G297" t="s">
        <v>2786</v>
      </c>
      <c r="H297" t="s">
        <v>4694</v>
      </c>
      <c r="I297">
        <v>0.20819499999999999</v>
      </c>
      <c r="J297">
        <v>4</v>
      </c>
      <c r="K297">
        <v>0.41322599999999998</v>
      </c>
      <c r="L297">
        <v>3682</v>
      </c>
      <c r="M297">
        <v>4.6972100000000001</v>
      </c>
      <c r="N297">
        <v>8.5500000000000007E-2</v>
      </c>
      <c r="O297">
        <v>4</v>
      </c>
      <c r="P297">
        <v>0</v>
      </c>
      <c r="Q297">
        <v>5.62128E-2</v>
      </c>
      <c r="R297">
        <v>1</v>
      </c>
      <c r="S297">
        <v>5.62128E-2</v>
      </c>
      <c r="T297" t="s">
        <v>2786</v>
      </c>
      <c r="U297" t="s">
        <v>1749</v>
      </c>
      <c r="V297" s="4" t="s">
        <v>1824</v>
      </c>
      <c r="W297">
        <v>1.337</v>
      </c>
    </row>
    <row r="298" spans="1:23" x14ac:dyDescent="0.2">
      <c r="A298" t="s">
        <v>1067</v>
      </c>
      <c r="B298" t="s">
        <v>2456</v>
      </c>
      <c r="C298" s="4" t="s">
        <v>1826</v>
      </c>
      <c r="D298" t="s">
        <v>2408</v>
      </c>
      <c r="E298" s="2">
        <v>3.4334089815003197E-8</v>
      </c>
      <c r="F298" s="2">
        <v>3.4334089815003197E-8</v>
      </c>
      <c r="G298" t="s">
        <v>2408</v>
      </c>
      <c r="H298" t="s">
        <v>4413</v>
      </c>
      <c r="I298">
        <v>0.22164300000000001</v>
      </c>
      <c r="J298">
        <v>1</v>
      </c>
      <c r="K298">
        <v>0.71369700000000003</v>
      </c>
      <c r="L298">
        <v>12</v>
      </c>
      <c r="M298">
        <v>12.7826</v>
      </c>
      <c r="N298">
        <v>7.8399999999999997E-3</v>
      </c>
      <c r="O298">
        <v>1</v>
      </c>
      <c r="P298">
        <v>0.97570000000000001</v>
      </c>
      <c r="Q298">
        <v>0.16198299999999999</v>
      </c>
      <c r="R298">
        <v>1</v>
      </c>
      <c r="S298">
        <v>0.16198299999999999</v>
      </c>
      <c r="T298" t="s">
        <v>2408</v>
      </c>
      <c r="U298" t="s">
        <v>1736</v>
      </c>
      <c r="V298" s="4" t="s">
        <v>1826</v>
      </c>
      <c r="W298">
        <v>4.335</v>
      </c>
    </row>
    <row r="299" spans="1:23" x14ac:dyDescent="0.2">
      <c r="A299" t="s">
        <v>1103</v>
      </c>
      <c r="B299" t="s">
        <v>2243</v>
      </c>
      <c r="C299" s="4" t="s">
        <v>1843</v>
      </c>
      <c r="D299" t="s">
        <v>2244</v>
      </c>
      <c r="E299" s="2">
        <v>4.5864365102227103E-8</v>
      </c>
      <c r="F299" s="2">
        <v>3.4108745718708898E-4</v>
      </c>
      <c r="G299" t="s">
        <v>2580</v>
      </c>
      <c r="H299" t="s">
        <v>4538</v>
      </c>
      <c r="I299">
        <v>3.0280300000000001E-3</v>
      </c>
      <c r="J299">
        <v>2</v>
      </c>
      <c r="K299">
        <v>0.17879800000000001</v>
      </c>
      <c r="L299">
        <v>10051</v>
      </c>
      <c r="M299">
        <v>3.8626299999999998</v>
      </c>
      <c r="N299">
        <v>5.0299999999999997E-3</v>
      </c>
      <c r="O299">
        <v>2</v>
      </c>
      <c r="P299">
        <v>0</v>
      </c>
      <c r="Q299">
        <v>8.0380099999999996E-2</v>
      </c>
      <c r="R299">
        <v>1</v>
      </c>
      <c r="S299">
        <v>8.0380099999999996E-2</v>
      </c>
      <c r="T299" t="s">
        <v>2580</v>
      </c>
      <c r="U299" t="s">
        <v>1736</v>
      </c>
      <c r="V299" s="4" t="s">
        <v>1744</v>
      </c>
      <c r="W299">
        <v>0.51500000000000001</v>
      </c>
    </row>
    <row r="300" spans="1:23" x14ac:dyDescent="0.2">
      <c r="A300" t="s">
        <v>1103</v>
      </c>
      <c r="B300" t="s">
        <v>1902</v>
      </c>
      <c r="C300" s="4" t="s">
        <v>19</v>
      </c>
      <c r="D300" t="s">
        <v>2020</v>
      </c>
      <c r="E300" s="2">
        <v>2.55525882041773E-32</v>
      </c>
      <c r="F300" s="2">
        <v>2.55525882041773E-32</v>
      </c>
      <c r="G300" t="s">
        <v>2020</v>
      </c>
      <c r="H300" t="s">
        <v>4414</v>
      </c>
      <c r="I300">
        <v>0.22739799999999999</v>
      </c>
      <c r="J300">
        <v>3</v>
      </c>
      <c r="K300">
        <v>0.60765899999999995</v>
      </c>
      <c r="L300">
        <v>3</v>
      </c>
      <c r="M300">
        <v>24.546199999999999</v>
      </c>
      <c r="N300">
        <v>2.9399999999999999E-2</v>
      </c>
      <c r="O300">
        <v>1</v>
      </c>
      <c r="P300">
        <v>0.99239200000000005</v>
      </c>
      <c r="Q300">
        <v>0.52749000000000001</v>
      </c>
      <c r="R300">
        <v>1</v>
      </c>
      <c r="S300">
        <v>0.52749000000000001</v>
      </c>
      <c r="T300" t="s">
        <v>2020</v>
      </c>
      <c r="U300" t="s">
        <v>1755</v>
      </c>
      <c r="V300" s="4" t="s">
        <v>19</v>
      </c>
      <c r="W300">
        <v>11.41</v>
      </c>
    </row>
    <row r="301" spans="1:23" x14ac:dyDescent="0.2">
      <c r="A301" t="s">
        <v>1103</v>
      </c>
      <c r="B301" t="s">
        <v>1902</v>
      </c>
      <c r="C301" s="4" t="s">
        <v>19</v>
      </c>
      <c r="D301" t="s">
        <v>2020</v>
      </c>
      <c r="E301" s="2">
        <v>2.55525882041773E-32</v>
      </c>
      <c r="F301" s="2">
        <v>3.2963307688090702E-20</v>
      </c>
      <c r="G301" t="s">
        <v>2622</v>
      </c>
      <c r="H301" t="s">
        <v>4695</v>
      </c>
      <c r="I301">
        <v>8.2088599999999998E-2</v>
      </c>
      <c r="J301">
        <v>3</v>
      </c>
      <c r="K301">
        <v>0.60765899999999995</v>
      </c>
      <c r="L301">
        <v>14</v>
      </c>
      <c r="M301">
        <v>11.7037</v>
      </c>
      <c r="N301">
        <v>2.9399999999999999E-2</v>
      </c>
      <c r="O301">
        <v>2</v>
      </c>
      <c r="P301">
        <v>0.97555499999999995</v>
      </c>
      <c r="Q301">
        <v>2.8828900000000001E-2</v>
      </c>
      <c r="R301">
        <v>0.98309208010000004</v>
      </c>
      <c r="S301">
        <v>0.114802</v>
      </c>
      <c r="T301" t="s">
        <v>4207</v>
      </c>
      <c r="U301" t="s">
        <v>6</v>
      </c>
      <c r="V301" s="4" t="s">
        <v>19</v>
      </c>
      <c r="W301">
        <v>23.4</v>
      </c>
    </row>
    <row r="302" spans="1:23" x14ac:dyDescent="0.2">
      <c r="A302" t="s">
        <v>1103</v>
      </c>
      <c r="B302" t="s">
        <v>1902</v>
      </c>
      <c r="C302" s="4" t="s">
        <v>19</v>
      </c>
      <c r="D302" t="s">
        <v>2020</v>
      </c>
      <c r="E302" s="2">
        <v>2.55525882041773E-32</v>
      </c>
      <c r="F302" s="2">
        <v>1.45521868517592E-6</v>
      </c>
      <c r="G302" t="s">
        <v>2487</v>
      </c>
      <c r="H302" t="s">
        <v>4431</v>
      </c>
      <c r="I302">
        <v>2.1613700000000001E-3</v>
      </c>
      <c r="J302">
        <v>3</v>
      </c>
      <c r="K302">
        <v>0.60765899999999995</v>
      </c>
      <c r="L302">
        <v>33</v>
      </c>
      <c r="M302">
        <v>6.6</v>
      </c>
      <c r="N302">
        <v>2.9399999999999999E-2</v>
      </c>
      <c r="O302">
        <v>3</v>
      </c>
      <c r="P302">
        <v>0.39498899999999998</v>
      </c>
      <c r="Q302">
        <v>3.5165000000000002E-2</v>
      </c>
      <c r="R302">
        <v>1</v>
      </c>
      <c r="S302">
        <v>3.5165000000000002E-2</v>
      </c>
      <c r="T302" t="s">
        <v>2487</v>
      </c>
      <c r="U302" t="s">
        <v>1736</v>
      </c>
      <c r="V302" s="4" t="s">
        <v>2361</v>
      </c>
      <c r="W302">
        <v>4.359</v>
      </c>
    </row>
    <row r="303" spans="1:23" x14ac:dyDescent="0.2">
      <c r="A303" t="s">
        <v>1103</v>
      </c>
      <c r="B303" t="s">
        <v>2001</v>
      </c>
      <c r="C303" s="4" t="s">
        <v>1770</v>
      </c>
      <c r="D303" t="s">
        <v>2292</v>
      </c>
      <c r="E303" s="2">
        <v>4.9835880572670799E-73</v>
      </c>
      <c r="F303" s="2">
        <v>6.9185276516254004E-73</v>
      </c>
      <c r="G303" t="s">
        <v>2035</v>
      </c>
      <c r="H303" t="s">
        <v>4248</v>
      </c>
      <c r="I303">
        <v>0.40585199999999999</v>
      </c>
      <c r="J303">
        <v>1</v>
      </c>
      <c r="K303">
        <v>0.51521799999999995</v>
      </c>
      <c r="L303">
        <v>27</v>
      </c>
      <c r="M303">
        <v>59.384399999999999</v>
      </c>
      <c r="N303">
        <v>3.5700000000000003E-2</v>
      </c>
      <c r="O303">
        <v>1</v>
      </c>
      <c r="P303">
        <v>0.96726100000000004</v>
      </c>
      <c r="Q303">
        <v>7.2972200000000001E-2</v>
      </c>
      <c r="R303">
        <v>1</v>
      </c>
      <c r="S303">
        <v>7.2972200000000001E-2</v>
      </c>
      <c r="T303" t="s">
        <v>2035</v>
      </c>
      <c r="U303" t="s">
        <v>1736</v>
      </c>
      <c r="V303" s="4" t="s">
        <v>1770</v>
      </c>
      <c r="W303">
        <v>5.0869999999999997</v>
      </c>
    </row>
    <row r="304" spans="1:23" x14ac:dyDescent="0.2">
      <c r="A304" t="s">
        <v>1103</v>
      </c>
      <c r="B304" t="s">
        <v>1888</v>
      </c>
      <c r="C304" s="4" t="s">
        <v>7</v>
      </c>
      <c r="D304" t="s">
        <v>2006</v>
      </c>
      <c r="E304" s="2">
        <v>7.6848786827910905E-12</v>
      </c>
      <c r="F304" s="2">
        <v>7.6848786827910905E-12</v>
      </c>
      <c r="G304" t="s">
        <v>2006</v>
      </c>
      <c r="H304" t="s">
        <v>4218</v>
      </c>
      <c r="I304">
        <v>0.18920200000000001</v>
      </c>
      <c r="J304">
        <v>2</v>
      </c>
      <c r="K304">
        <v>0.643397</v>
      </c>
      <c r="L304">
        <v>1</v>
      </c>
      <c r="M304">
        <v>8.4291199999999993</v>
      </c>
      <c r="N304">
        <v>9.9100000000000004E-3</v>
      </c>
      <c r="O304">
        <v>1</v>
      </c>
      <c r="P304">
        <v>1</v>
      </c>
      <c r="Q304">
        <v>0.95677999999999996</v>
      </c>
      <c r="R304">
        <v>1</v>
      </c>
      <c r="S304">
        <v>0.95677999999999996</v>
      </c>
      <c r="T304" t="s">
        <v>2006</v>
      </c>
      <c r="U304" t="s">
        <v>6</v>
      </c>
      <c r="V304" s="4" t="s">
        <v>7</v>
      </c>
      <c r="W304">
        <v>16.649999999999999</v>
      </c>
    </row>
    <row r="305" spans="1:23" x14ac:dyDescent="0.2">
      <c r="A305" t="s">
        <v>1103</v>
      </c>
      <c r="B305" t="s">
        <v>1888</v>
      </c>
      <c r="C305" s="4" t="s">
        <v>7</v>
      </c>
      <c r="D305" t="s">
        <v>2006</v>
      </c>
      <c r="E305" s="2">
        <v>7.6848786827910905E-12</v>
      </c>
      <c r="F305" s="2">
        <v>1.14263673658432E-7</v>
      </c>
      <c r="G305" t="s">
        <v>2787</v>
      </c>
      <c r="H305" t="s">
        <v>4696</v>
      </c>
      <c r="I305">
        <v>0.108339</v>
      </c>
      <c r="J305">
        <v>2</v>
      </c>
      <c r="K305">
        <v>0.643397</v>
      </c>
      <c r="L305">
        <v>235</v>
      </c>
      <c r="M305">
        <v>5.0536099999999999</v>
      </c>
      <c r="N305">
        <v>9.9100000000000004E-3</v>
      </c>
      <c r="O305">
        <v>2</v>
      </c>
      <c r="P305" s="2">
        <v>1.90735E-6</v>
      </c>
      <c r="Q305">
        <v>0.44094299999999997</v>
      </c>
      <c r="R305">
        <v>1</v>
      </c>
      <c r="S305">
        <v>0.44094299999999997</v>
      </c>
      <c r="T305" t="s">
        <v>2787</v>
      </c>
      <c r="U305" t="s">
        <v>1736</v>
      </c>
      <c r="V305" s="4" t="s">
        <v>1865</v>
      </c>
      <c r="W305">
        <v>4.26</v>
      </c>
    </row>
    <row r="306" spans="1:23" x14ac:dyDescent="0.2">
      <c r="A306" t="s">
        <v>1103</v>
      </c>
      <c r="B306" t="s">
        <v>2000</v>
      </c>
      <c r="C306" s="4" t="s">
        <v>35</v>
      </c>
      <c r="D306" t="s">
        <v>2064</v>
      </c>
      <c r="E306" s="2">
        <v>5.0255903512182897E-11</v>
      </c>
      <c r="F306" s="2">
        <v>7.3955507041575099E-11</v>
      </c>
      <c r="G306" t="s">
        <v>2646</v>
      </c>
      <c r="H306" t="s">
        <v>4697</v>
      </c>
      <c r="I306">
        <v>0.45302700000000001</v>
      </c>
      <c r="J306">
        <v>1</v>
      </c>
      <c r="K306">
        <v>0.68444099999999997</v>
      </c>
      <c r="L306">
        <v>12</v>
      </c>
      <c r="M306">
        <v>10.9093</v>
      </c>
      <c r="N306">
        <v>6.8100000000000001E-3</v>
      </c>
      <c r="O306">
        <v>1</v>
      </c>
      <c r="P306">
        <v>0.71184999999999998</v>
      </c>
      <c r="Q306">
        <v>0.21065700000000001</v>
      </c>
      <c r="R306">
        <v>1</v>
      </c>
      <c r="S306">
        <v>0.21065700000000001</v>
      </c>
      <c r="T306" t="s">
        <v>2646</v>
      </c>
      <c r="U306" t="s">
        <v>6</v>
      </c>
      <c r="V306" s="4" t="s">
        <v>35</v>
      </c>
      <c r="W306">
        <v>15.34</v>
      </c>
    </row>
    <row r="307" spans="1:23" x14ac:dyDescent="0.2">
      <c r="A307" t="s">
        <v>1108</v>
      </c>
      <c r="B307" t="s">
        <v>2271</v>
      </c>
      <c r="C307" s="4" t="s">
        <v>1740</v>
      </c>
      <c r="D307" t="s">
        <v>2272</v>
      </c>
      <c r="E307" s="2">
        <v>1.7074725761559699E-9</v>
      </c>
      <c r="F307" s="2">
        <v>1.7074725761559699E-9</v>
      </c>
      <c r="G307" t="s">
        <v>2272</v>
      </c>
      <c r="H307" t="s">
        <v>4328</v>
      </c>
      <c r="I307">
        <v>0.25806000000000001</v>
      </c>
      <c r="J307">
        <v>1</v>
      </c>
      <c r="K307">
        <v>0.54446600000000001</v>
      </c>
      <c r="L307">
        <v>4</v>
      </c>
      <c r="M307">
        <v>13.9842</v>
      </c>
      <c r="N307">
        <v>8.9899999999999997E-3</v>
      </c>
      <c r="O307">
        <v>1</v>
      </c>
      <c r="P307">
        <v>0.98304400000000003</v>
      </c>
      <c r="Q307">
        <v>0.593387</v>
      </c>
      <c r="R307">
        <v>1</v>
      </c>
      <c r="S307">
        <v>0.593387</v>
      </c>
      <c r="T307" t="s">
        <v>2272</v>
      </c>
      <c r="U307" t="s">
        <v>1736</v>
      </c>
      <c r="V307" s="4" t="s">
        <v>1740</v>
      </c>
      <c r="W307">
        <v>0.13600000000000001</v>
      </c>
    </row>
    <row r="308" spans="1:23" x14ac:dyDescent="0.2">
      <c r="A308" t="s">
        <v>1108</v>
      </c>
      <c r="B308" t="s">
        <v>2093</v>
      </c>
      <c r="C308" s="4" t="s">
        <v>1770</v>
      </c>
      <c r="D308" t="s">
        <v>2230</v>
      </c>
      <c r="E308" s="2">
        <v>4.9095622275031996E-103</v>
      </c>
      <c r="F308" s="2">
        <v>4.9095622275031996E-103</v>
      </c>
      <c r="G308" t="s">
        <v>2230</v>
      </c>
      <c r="H308" t="s">
        <v>4223</v>
      </c>
      <c r="I308">
        <v>0.40742899999999999</v>
      </c>
      <c r="J308">
        <v>2</v>
      </c>
      <c r="K308">
        <v>0.83667000000000002</v>
      </c>
      <c r="L308">
        <v>23</v>
      </c>
      <c r="M308">
        <v>35.690199999999997</v>
      </c>
      <c r="N308">
        <v>6.6799999999999998E-2</v>
      </c>
      <c r="O308">
        <v>1</v>
      </c>
      <c r="P308">
        <v>0.98942799999999997</v>
      </c>
      <c r="Q308">
        <v>0.11496099999999999</v>
      </c>
      <c r="R308">
        <v>1</v>
      </c>
      <c r="S308">
        <v>0.11496099999999999</v>
      </c>
      <c r="T308" t="s">
        <v>2230</v>
      </c>
      <c r="U308" t="s">
        <v>1736</v>
      </c>
      <c r="V308" s="4" t="s">
        <v>433</v>
      </c>
      <c r="W308">
        <v>5.4580000000000002</v>
      </c>
    </row>
    <row r="309" spans="1:23" x14ac:dyDescent="0.2">
      <c r="A309" t="s">
        <v>1108</v>
      </c>
      <c r="B309" t="s">
        <v>2093</v>
      </c>
      <c r="C309" s="4" t="s">
        <v>1770</v>
      </c>
      <c r="D309" t="s">
        <v>2230</v>
      </c>
      <c r="E309" s="2">
        <v>4.9095622275031996E-103</v>
      </c>
      <c r="F309" s="2">
        <v>9.5184217831413102E-73</v>
      </c>
      <c r="G309" t="s">
        <v>2115</v>
      </c>
      <c r="H309" t="s">
        <v>4236</v>
      </c>
      <c r="I309">
        <v>0.25944099999999998</v>
      </c>
      <c r="J309">
        <v>2</v>
      </c>
      <c r="K309">
        <v>0.83667000000000002</v>
      </c>
      <c r="L309">
        <v>6</v>
      </c>
      <c r="M309">
        <v>6.5698499999999997</v>
      </c>
      <c r="N309">
        <v>6.6799999999999998E-2</v>
      </c>
      <c r="O309">
        <v>2</v>
      </c>
      <c r="P309">
        <v>0.69717300000000004</v>
      </c>
      <c r="Q309">
        <v>0.268202</v>
      </c>
      <c r="R309">
        <v>1</v>
      </c>
      <c r="S309">
        <v>0.268202</v>
      </c>
      <c r="T309" t="s">
        <v>2115</v>
      </c>
      <c r="U309" t="s">
        <v>1736</v>
      </c>
      <c r="V309" s="4" t="s">
        <v>1770</v>
      </c>
      <c r="W309">
        <v>0.624</v>
      </c>
    </row>
    <row r="310" spans="1:23" x14ac:dyDescent="0.2">
      <c r="A310" t="s">
        <v>1108</v>
      </c>
      <c r="B310" t="s">
        <v>1940</v>
      </c>
      <c r="C310" s="4" t="s">
        <v>38</v>
      </c>
      <c r="D310" t="s">
        <v>2056</v>
      </c>
      <c r="E310" s="2">
        <v>8.6084139450972802E-11</v>
      </c>
      <c r="F310" s="2">
        <v>8.6084139450972802E-11</v>
      </c>
      <c r="G310" t="s">
        <v>2056</v>
      </c>
      <c r="H310" t="s">
        <v>4258</v>
      </c>
      <c r="I310">
        <v>0.151009</v>
      </c>
      <c r="J310">
        <v>1</v>
      </c>
      <c r="K310">
        <v>0.70095300000000005</v>
      </c>
      <c r="L310">
        <v>1</v>
      </c>
      <c r="M310">
        <v>15.6381</v>
      </c>
      <c r="N310">
        <v>9.8099999999999993E-3</v>
      </c>
      <c r="O310">
        <v>1</v>
      </c>
      <c r="P310">
        <v>1</v>
      </c>
      <c r="Q310">
        <v>0.97112500000000002</v>
      </c>
      <c r="R310">
        <v>1</v>
      </c>
      <c r="S310">
        <v>0.97112500000000002</v>
      </c>
      <c r="T310" t="s">
        <v>2056</v>
      </c>
      <c r="U310" t="s">
        <v>1751</v>
      </c>
      <c r="V310" s="4" t="s">
        <v>38</v>
      </c>
      <c r="W310">
        <v>0.42899999999999999</v>
      </c>
    </row>
    <row r="311" spans="1:23" x14ac:dyDescent="0.2">
      <c r="A311" t="s">
        <v>1108</v>
      </c>
      <c r="B311" t="s">
        <v>2457</v>
      </c>
      <c r="C311" s="4" t="s">
        <v>1855</v>
      </c>
      <c r="D311" t="s">
        <v>2393</v>
      </c>
      <c r="E311" s="2">
        <v>4.3253468049458598E-8</v>
      </c>
      <c r="F311" s="2">
        <v>4.3253468049458598E-8</v>
      </c>
      <c r="G311" t="s">
        <v>2393</v>
      </c>
      <c r="H311" t="s">
        <v>4415</v>
      </c>
      <c r="I311">
        <v>0.243566</v>
      </c>
      <c r="J311">
        <v>1</v>
      </c>
      <c r="K311">
        <v>0.66144800000000004</v>
      </c>
      <c r="L311">
        <v>1</v>
      </c>
      <c r="M311">
        <v>8.9768500000000007</v>
      </c>
      <c r="N311">
        <v>5.8799999999999998E-3</v>
      </c>
      <c r="O311">
        <v>1</v>
      </c>
      <c r="P311">
        <v>1</v>
      </c>
      <c r="Q311">
        <v>0.99997999999999998</v>
      </c>
      <c r="R311">
        <v>1</v>
      </c>
      <c r="S311">
        <v>0.99997999999999998</v>
      </c>
      <c r="T311" t="s">
        <v>2393</v>
      </c>
      <c r="U311" t="s">
        <v>1749</v>
      </c>
      <c r="V311" s="4" t="s">
        <v>1855</v>
      </c>
      <c r="W311">
        <v>8.0129999999999999</v>
      </c>
    </row>
    <row r="312" spans="1:23" x14ac:dyDescent="0.2">
      <c r="A312" t="s">
        <v>1108</v>
      </c>
      <c r="B312" t="s">
        <v>2458</v>
      </c>
      <c r="C312" s="4" t="s">
        <v>1787</v>
      </c>
      <c r="D312" t="s">
        <v>2395</v>
      </c>
      <c r="E312" s="2">
        <v>1.2234323403556499E-41</v>
      </c>
      <c r="F312" s="2">
        <v>1.2234323403556499E-41</v>
      </c>
      <c r="G312" t="s">
        <v>2395</v>
      </c>
      <c r="H312" t="s">
        <v>4416</v>
      </c>
      <c r="I312">
        <v>0.46773399999999998</v>
      </c>
      <c r="J312">
        <v>2</v>
      </c>
      <c r="K312">
        <v>0.53492899999999999</v>
      </c>
      <c r="L312">
        <v>4</v>
      </c>
      <c r="M312">
        <v>42.253300000000003</v>
      </c>
      <c r="N312">
        <v>2.69E-2</v>
      </c>
      <c r="O312">
        <v>1</v>
      </c>
      <c r="P312">
        <v>0.99882899999999997</v>
      </c>
      <c r="Q312">
        <v>0.37378600000000001</v>
      </c>
      <c r="R312">
        <v>1</v>
      </c>
      <c r="S312">
        <v>0.37378600000000001</v>
      </c>
      <c r="T312" t="s">
        <v>2395</v>
      </c>
      <c r="U312" t="s">
        <v>1736</v>
      </c>
      <c r="V312" s="4" t="s">
        <v>1787</v>
      </c>
      <c r="W312">
        <v>2.0609999999999999</v>
      </c>
    </row>
    <row r="313" spans="1:23" x14ac:dyDescent="0.2">
      <c r="A313" t="s">
        <v>1108</v>
      </c>
      <c r="B313" t="s">
        <v>2458</v>
      </c>
      <c r="C313" s="4" t="s">
        <v>1787</v>
      </c>
      <c r="D313" t="s">
        <v>2395</v>
      </c>
      <c r="E313" s="2">
        <v>1.2234323403556499E-41</v>
      </c>
      <c r="F313" s="2">
        <v>3.6934777799088798E-3</v>
      </c>
      <c r="G313" t="s">
        <v>2788</v>
      </c>
      <c r="H313" t="s">
        <v>4698</v>
      </c>
      <c r="I313">
        <v>6.8954500000000002E-2</v>
      </c>
      <c r="J313">
        <v>2</v>
      </c>
      <c r="K313">
        <v>0.53492899999999999</v>
      </c>
      <c r="L313">
        <v>9307</v>
      </c>
      <c r="M313">
        <v>4.1398099999999998</v>
      </c>
      <c r="N313">
        <v>2.69E-2</v>
      </c>
      <c r="O313">
        <v>2</v>
      </c>
      <c r="P313">
        <v>0</v>
      </c>
      <c r="Q313">
        <v>1.8383500000000001E-2</v>
      </c>
      <c r="R313">
        <v>1</v>
      </c>
      <c r="S313">
        <v>1.8383500000000001E-2</v>
      </c>
      <c r="T313" t="s">
        <v>2788</v>
      </c>
      <c r="U313" t="s">
        <v>1749</v>
      </c>
      <c r="V313" s="4" t="s">
        <v>1857</v>
      </c>
      <c r="W313">
        <v>0.34</v>
      </c>
    </row>
    <row r="314" spans="1:23" x14ac:dyDescent="0.2">
      <c r="A314" t="s">
        <v>1108</v>
      </c>
      <c r="B314" t="s">
        <v>1923</v>
      </c>
      <c r="C314" s="4" t="s">
        <v>28</v>
      </c>
      <c r="D314" t="s">
        <v>2040</v>
      </c>
      <c r="E314" s="2">
        <v>9.4225608464149397E-24</v>
      </c>
      <c r="F314" s="2">
        <v>9.4225608464149397E-24</v>
      </c>
      <c r="G314" t="s">
        <v>2040</v>
      </c>
      <c r="H314" t="s">
        <v>4275</v>
      </c>
      <c r="I314">
        <v>0.33752599999999999</v>
      </c>
      <c r="J314">
        <v>3</v>
      </c>
      <c r="K314">
        <v>0.56133599999999995</v>
      </c>
      <c r="L314">
        <v>1</v>
      </c>
      <c r="M314">
        <v>25.170100000000001</v>
      </c>
      <c r="N314">
        <v>3.8100000000000002E-2</v>
      </c>
      <c r="O314">
        <v>1</v>
      </c>
      <c r="P314">
        <v>1</v>
      </c>
      <c r="Q314">
        <v>0.98179099999999997</v>
      </c>
      <c r="R314">
        <v>1</v>
      </c>
      <c r="S314">
        <v>0.98179099999999997</v>
      </c>
      <c r="T314" t="s">
        <v>2040</v>
      </c>
      <c r="U314" t="s">
        <v>1736</v>
      </c>
      <c r="V314" s="4" t="s">
        <v>1789</v>
      </c>
      <c r="W314">
        <v>1.702</v>
      </c>
    </row>
    <row r="315" spans="1:23" x14ac:dyDescent="0.2">
      <c r="A315" t="s">
        <v>1108</v>
      </c>
      <c r="B315" t="s">
        <v>1923</v>
      </c>
      <c r="C315" s="4" t="s">
        <v>28</v>
      </c>
      <c r="D315" t="s">
        <v>2040</v>
      </c>
      <c r="E315" s="2">
        <v>9.4225608464149397E-24</v>
      </c>
      <c r="F315" s="2">
        <v>9.5454544079085291E-22</v>
      </c>
      <c r="G315" t="s">
        <v>2549</v>
      </c>
      <c r="H315" t="s">
        <v>4504</v>
      </c>
      <c r="I315">
        <v>0.24416599999999999</v>
      </c>
      <c r="J315">
        <v>3</v>
      </c>
      <c r="K315">
        <v>0.56133599999999995</v>
      </c>
      <c r="L315">
        <v>6</v>
      </c>
      <c r="M315">
        <v>20.341000000000001</v>
      </c>
      <c r="N315">
        <v>3.8100000000000002E-2</v>
      </c>
      <c r="O315">
        <v>2</v>
      </c>
      <c r="P315">
        <v>0.93111200000000005</v>
      </c>
      <c r="Q315">
        <v>0.278057</v>
      </c>
      <c r="R315">
        <v>1</v>
      </c>
      <c r="S315">
        <v>0.278057</v>
      </c>
      <c r="T315" t="s">
        <v>2549</v>
      </c>
      <c r="U315" t="s">
        <v>1736</v>
      </c>
      <c r="V315" s="4" t="s">
        <v>28</v>
      </c>
      <c r="W315">
        <v>0.51900000000000002</v>
      </c>
    </row>
    <row r="316" spans="1:23" x14ac:dyDescent="0.2">
      <c r="A316" t="s">
        <v>1108</v>
      </c>
      <c r="B316" t="s">
        <v>1923</v>
      </c>
      <c r="C316" s="4" t="s">
        <v>28</v>
      </c>
      <c r="D316" t="s">
        <v>2040</v>
      </c>
      <c r="E316" s="2">
        <v>9.4225608464149397E-24</v>
      </c>
      <c r="F316" s="2">
        <v>9.7744234986748294E-11</v>
      </c>
      <c r="G316" t="s">
        <v>2038</v>
      </c>
      <c r="H316" t="s">
        <v>4269</v>
      </c>
      <c r="I316">
        <v>1.6771500000000002E-2</v>
      </c>
      <c r="J316">
        <v>3</v>
      </c>
      <c r="K316">
        <v>0.56133599999999995</v>
      </c>
      <c r="L316">
        <v>1</v>
      </c>
      <c r="M316">
        <v>13.7094</v>
      </c>
      <c r="N316">
        <v>3.8100000000000002E-2</v>
      </c>
      <c r="O316">
        <v>3</v>
      </c>
      <c r="P316">
        <v>1</v>
      </c>
      <c r="Q316">
        <v>0.99994799999999995</v>
      </c>
      <c r="R316">
        <v>1</v>
      </c>
      <c r="S316">
        <v>0.99994799999999995</v>
      </c>
      <c r="T316" t="s">
        <v>2038</v>
      </c>
      <c r="U316" t="s">
        <v>6</v>
      </c>
      <c r="V316" s="4" t="s">
        <v>28</v>
      </c>
      <c r="W316">
        <v>24.1</v>
      </c>
    </row>
    <row r="317" spans="1:23" x14ac:dyDescent="0.2">
      <c r="A317" t="s">
        <v>1108</v>
      </c>
      <c r="B317" t="s">
        <v>2169</v>
      </c>
      <c r="C317" s="4" t="s">
        <v>14</v>
      </c>
      <c r="D317" t="s">
        <v>2170</v>
      </c>
      <c r="E317" s="2">
        <v>9.38185787099343E-14</v>
      </c>
      <c r="F317" s="2">
        <v>9.38185787099343E-14</v>
      </c>
      <c r="G317" t="s">
        <v>2170</v>
      </c>
      <c r="H317" t="s">
        <v>4277</v>
      </c>
      <c r="I317">
        <v>0.27828999999999998</v>
      </c>
      <c r="J317">
        <v>2</v>
      </c>
      <c r="K317">
        <v>0.64105900000000005</v>
      </c>
      <c r="L317">
        <v>9</v>
      </c>
      <c r="M317">
        <v>13.33</v>
      </c>
      <c r="N317">
        <v>1.44E-2</v>
      </c>
      <c r="O317">
        <v>1</v>
      </c>
      <c r="P317">
        <v>0.980549</v>
      </c>
      <c r="Q317">
        <v>0.19822200000000001</v>
      </c>
      <c r="R317">
        <v>1</v>
      </c>
      <c r="S317">
        <v>0.19822200000000001</v>
      </c>
      <c r="T317" t="s">
        <v>2170</v>
      </c>
      <c r="U317" t="s">
        <v>1746</v>
      </c>
      <c r="V317" s="4" t="s">
        <v>14</v>
      </c>
      <c r="W317">
        <v>0.73399999999999999</v>
      </c>
    </row>
    <row r="318" spans="1:23" x14ac:dyDescent="0.2">
      <c r="A318" t="s">
        <v>1108</v>
      </c>
      <c r="B318" t="s">
        <v>2169</v>
      </c>
      <c r="C318" s="4" t="s">
        <v>14</v>
      </c>
      <c r="D318" t="s">
        <v>2170</v>
      </c>
      <c r="E318" s="2">
        <v>9.38185787099343E-14</v>
      </c>
      <c r="F318" s="2">
        <v>1.3936251578696E-8</v>
      </c>
      <c r="G318" t="s">
        <v>2516</v>
      </c>
      <c r="H318" t="s">
        <v>4466</v>
      </c>
      <c r="I318">
        <v>0.177345</v>
      </c>
      <c r="J318">
        <v>2</v>
      </c>
      <c r="K318">
        <v>0.64105900000000005</v>
      </c>
      <c r="L318">
        <v>2669</v>
      </c>
      <c r="M318">
        <v>4.7833399999999999</v>
      </c>
      <c r="N318">
        <v>1.44E-2</v>
      </c>
      <c r="O318">
        <v>2</v>
      </c>
      <c r="P318">
        <v>0</v>
      </c>
      <c r="Q318">
        <v>0.277916</v>
      </c>
      <c r="R318">
        <v>1</v>
      </c>
      <c r="S318">
        <v>0.277916</v>
      </c>
      <c r="T318" t="s">
        <v>2516</v>
      </c>
      <c r="U318" t="s">
        <v>1736</v>
      </c>
      <c r="V318" s="4" t="s">
        <v>14</v>
      </c>
      <c r="W318">
        <v>3.4279999999999999</v>
      </c>
    </row>
    <row r="319" spans="1:23" x14ac:dyDescent="0.2">
      <c r="A319" t="s">
        <v>1108</v>
      </c>
      <c r="B319" t="s">
        <v>1943</v>
      </c>
      <c r="C319" s="4" t="s">
        <v>45</v>
      </c>
      <c r="D319" t="s">
        <v>2059</v>
      </c>
      <c r="E319" s="2">
        <v>3.7365108709482101E-8</v>
      </c>
      <c r="F319" s="2">
        <v>3.7365108709482101E-8</v>
      </c>
      <c r="G319" t="s">
        <v>2059</v>
      </c>
      <c r="H319" t="s">
        <v>4346</v>
      </c>
      <c r="I319">
        <v>0.14920800000000001</v>
      </c>
      <c r="J319">
        <v>1</v>
      </c>
      <c r="K319">
        <v>0.64274799999999999</v>
      </c>
      <c r="L319">
        <v>5</v>
      </c>
      <c r="M319">
        <v>11.790900000000001</v>
      </c>
      <c r="N319">
        <v>7.5599999999999999E-3</v>
      </c>
      <c r="O319">
        <v>1</v>
      </c>
      <c r="P319">
        <v>0.93327499999999997</v>
      </c>
      <c r="Q319">
        <v>0.54759800000000003</v>
      </c>
      <c r="R319">
        <v>1</v>
      </c>
      <c r="S319">
        <v>0.54759800000000003</v>
      </c>
      <c r="T319" t="s">
        <v>2059</v>
      </c>
      <c r="U319" t="s">
        <v>1751</v>
      </c>
      <c r="V319" s="4" t="s">
        <v>45</v>
      </c>
      <c r="W319">
        <v>0.64300000000000002</v>
      </c>
    </row>
    <row r="320" spans="1:23" x14ac:dyDescent="0.2">
      <c r="A320" t="s">
        <v>1114</v>
      </c>
      <c r="B320" t="s">
        <v>2001</v>
      </c>
      <c r="C320" s="4" t="s">
        <v>1770</v>
      </c>
      <c r="D320" t="s">
        <v>2327</v>
      </c>
      <c r="E320" s="2" t="s">
        <v>4800</v>
      </c>
      <c r="F320" s="2">
        <v>1.1668850917497699E-110</v>
      </c>
      <c r="G320" t="s">
        <v>2194</v>
      </c>
      <c r="H320" t="s">
        <v>4289</v>
      </c>
      <c r="I320">
        <v>0.11300499999999999</v>
      </c>
      <c r="J320">
        <v>5</v>
      </c>
      <c r="K320">
        <v>0.64580700000000002</v>
      </c>
      <c r="L320">
        <v>3</v>
      </c>
      <c r="M320">
        <v>26.1493</v>
      </c>
      <c r="N320">
        <v>0.187</v>
      </c>
      <c r="O320">
        <v>1</v>
      </c>
      <c r="P320">
        <v>0.99835700000000005</v>
      </c>
      <c r="Q320">
        <v>0.43327900000000003</v>
      </c>
      <c r="R320">
        <v>1</v>
      </c>
      <c r="S320">
        <v>0.43327900000000003</v>
      </c>
      <c r="T320" t="s">
        <v>2194</v>
      </c>
      <c r="U320" t="s">
        <v>1736</v>
      </c>
      <c r="V320" s="4" t="s">
        <v>1770</v>
      </c>
      <c r="W320">
        <v>12.26</v>
      </c>
    </row>
    <row r="321" spans="1:23" x14ac:dyDescent="0.2">
      <c r="A321" t="s">
        <v>1114</v>
      </c>
      <c r="B321" t="s">
        <v>2001</v>
      </c>
      <c r="C321" s="4" t="s">
        <v>1770</v>
      </c>
      <c r="D321" t="s">
        <v>2327</v>
      </c>
      <c r="E321" s="2" t="s">
        <v>4800</v>
      </c>
      <c r="F321" s="2">
        <v>6.7850438005047502E-112</v>
      </c>
      <c r="G321" t="s">
        <v>2739</v>
      </c>
      <c r="H321" t="s">
        <v>4645</v>
      </c>
      <c r="I321">
        <v>0.18751799999999999</v>
      </c>
      <c r="J321">
        <v>5</v>
      </c>
      <c r="K321">
        <v>0.64580700000000002</v>
      </c>
      <c r="L321">
        <v>4</v>
      </c>
      <c r="M321">
        <v>14.029</v>
      </c>
      <c r="N321">
        <v>0.187</v>
      </c>
      <c r="O321">
        <v>2</v>
      </c>
      <c r="P321">
        <v>0.99232699999999996</v>
      </c>
      <c r="Q321">
        <v>0.350107</v>
      </c>
      <c r="R321">
        <v>1</v>
      </c>
      <c r="S321">
        <v>0.350107</v>
      </c>
      <c r="T321" t="s">
        <v>2739</v>
      </c>
      <c r="U321" t="s">
        <v>1736</v>
      </c>
      <c r="V321" s="4" t="s">
        <v>1770</v>
      </c>
      <c r="W321">
        <v>2.2050000000000001</v>
      </c>
    </row>
    <row r="322" spans="1:23" x14ac:dyDescent="0.2">
      <c r="A322" t="s">
        <v>1114</v>
      </c>
      <c r="B322" t="s">
        <v>2001</v>
      </c>
      <c r="C322" s="4" t="s">
        <v>1770</v>
      </c>
      <c r="D322" t="s">
        <v>2327</v>
      </c>
      <c r="E322" s="2" t="s">
        <v>4800</v>
      </c>
      <c r="F322" s="2">
        <v>6.2597907220846298E-22</v>
      </c>
      <c r="G322" t="s">
        <v>2665</v>
      </c>
      <c r="H322" t="s">
        <v>4699</v>
      </c>
      <c r="I322">
        <v>6.5647200000000003E-2</v>
      </c>
      <c r="J322">
        <v>5</v>
      </c>
      <c r="K322">
        <v>0.64580700000000002</v>
      </c>
      <c r="L322">
        <v>7</v>
      </c>
      <c r="M322">
        <v>10.6653</v>
      </c>
      <c r="N322">
        <v>0.187</v>
      </c>
      <c r="O322">
        <v>3</v>
      </c>
      <c r="P322">
        <v>0.96313400000000005</v>
      </c>
      <c r="Q322">
        <v>0.14957100000000001</v>
      </c>
      <c r="R322">
        <v>0.96896657832099997</v>
      </c>
      <c r="S322">
        <v>0.242283</v>
      </c>
      <c r="T322" t="s">
        <v>4208</v>
      </c>
      <c r="U322" t="s">
        <v>427</v>
      </c>
      <c r="V322" s="4" t="s">
        <v>433</v>
      </c>
      <c r="W322">
        <v>5.367</v>
      </c>
    </row>
    <row r="323" spans="1:23" x14ac:dyDescent="0.2">
      <c r="A323" t="s">
        <v>1114</v>
      </c>
      <c r="B323" t="s">
        <v>2001</v>
      </c>
      <c r="C323" s="4" t="s">
        <v>1770</v>
      </c>
      <c r="D323" t="s">
        <v>2327</v>
      </c>
      <c r="E323" s="2" t="s">
        <v>4800</v>
      </c>
      <c r="F323" s="2">
        <v>3.3196259350343801E-122</v>
      </c>
      <c r="G323" t="s">
        <v>2524</v>
      </c>
      <c r="H323" t="s">
        <v>4476</v>
      </c>
      <c r="I323">
        <v>0.22654299999999999</v>
      </c>
      <c r="J323">
        <v>5</v>
      </c>
      <c r="K323">
        <v>0.64580700000000002</v>
      </c>
      <c r="L323">
        <v>2</v>
      </c>
      <c r="M323">
        <v>7.5445799999999998</v>
      </c>
      <c r="N323">
        <v>0.187</v>
      </c>
      <c r="O323">
        <v>4</v>
      </c>
      <c r="P323">
        <v>0.99808200000000002</v>
      </c>
      <c r="Q323">
        <v>0.68389200000000006</v>
      </c>
      <c r="R323">
        <v>1</v>
      </c>
      <c r="S323">
        <v>0.68389200000000006</v>
      </c>
      <c r="T323" t="s">
        <v>2524</v>
      </c>
      <c r="U323" t="s">
        <v>1736</v>
      </c>
      <c r="V323" s="4" t="s">
        <v>1770</v>
      </c>
      <c r="W323">
        <v>1.6419999999999999</v>
      </c>
    </row>
    <row r="324" spans="1:23" x14ac:dyDescent="0.2">
      <c r="A324" t="s">
        <v>1114</v>
      </c>
      <c r="B324" t="s">
        <v>2001</v>
      </c>
      <c r="C324" s="4" t="s">
        <v>1770</v>
      </c>
      <c r="D324" t="s">
        <v>2327</v>
      </c>
      <c r="E324" s="2" t="s">
        <v>4800</v>
      </c>
      <c r="F324" s="2">
        <v>3.7613705415630101E-132</v>
      </c>
      <c r="G324" t="s">
        <v>2688</v>
      </c>
      <c r="H324" t="s">
        <v>4592</v>
      </c>
      <c r="I324">
        <v>0.22143099999999999</v>
      </c>
      <c r="J324">
        <v>5</v>
      </c>
      <c r="K324">
        <v>0.64580700000000002</v>
      </c>
      <c r="L324">
        <v>3605</v>
      </c>
      <c r="M324">
        <v>4.5387500000000003</v>
      </c>
      <c r="N324">
        <v>0.187</v>
      </c>
      <c r="O324">
        <v>5</v>
      </c>
      <c r="P324">
        <v>0</v>
      </c>
      <c r="Q324">
        <v>0.195938</v>
      </c>
      <c r="R324">
        <v>1</v>
      </c>
      <c r="S324">
        <v>0.195938</v>
      </c>
      <c r="T324" t="s">
        <v>2688</v>
      </c>
      <c r="U324" t="s">
        <v>1736</v>
      </c>
      <c r="V324" s="4" t="s">
        <v>1770</v>
      </c>
      <c r="W324">
        <v>3.335</v>
      </c>
    </row>
    <row r="325" spans="1:23" x14ac:dyDescent="0.2">
      <c r="A325" t="s">
        <v>1114</v>
      </c>
      <c r="B325" t="s">
        <v>1905</v>
      </c>
      <c r="C325" s="4" t="s">
        <v>21</v>
      </c>
      <c r="D325" t="s">
        <v>2022</v>
      </c>
      <c r="E325" s="2">
        <v>9.4248274058221593E-13</v>
      </c>
      <c r="F325" s="2">
        <v>9.4248274058221593E-13</v>
      </c>
      <c r="G325" t="s">
        <v>2022</v>
      </c>
      <c r="H325" t="s">
        <v>4244</v>
      </c>
      <c r="I325">
        <v>0.15598600000000001</v>
      </c>
      <c r="J325">
        <v>2</v>
      </c>
      <c r="K325">
        <v>0.52994399999999997</v>
      </c>
      <c r="L325">
        <v>1</v>
      </c>
      <c r="M325">
        <v>17.953299999999999</v>
      </c>
      <c r="N325">
        <v>1.0999999999999999E-2</v>
      </c>
      <c r="O325">
        <v>1</v>
      </c>
      <c r="P325">
        <v>1</v>
      </c>
      <c r="Q325">
        <v>0.99999000000000005</v>
      </c>
      <c r="R325">
        <v>1</v>
      </c>
      <c r="S325">
        <v>0.99999000000000005</v>
      </c>
      <c r="T325" t="s">
        <v>2022</v>
      </c>
      <c r="U325" t="s">
        <v>6</v>
      </c>
      <c r="V325" s="4" t="s">
        <v>21</v>
      </c>
      <c r="W325">
        <v>5.9320000000000004</v>
      </c>
    </row>
    <row r="326" spans="1:23" x14ac:dyDescent="0.2">
      <c r="A326" t="s">
        <v>1114</v>
      </c>
      <c r="B326" t="s">
        <v>1905</v>
      </c>
      <c r="C326" s="4" t="s">
        <v>21</v>
      </c>
      <c r="D326" t="s">
        <v>2022</v>
      </c>
      <c r="E326" s="2">
        <v>9.4248274058221593E-13</v>
      </c>
      <c r="F326" s="2">
        <v>3.0096521202166101E-2</v>
      </c>
      <c r="G326" t="s">
        <v>2789</v>
      </c>
      <c r="H326" t="s">
        <v>4700</v>
      </c>
      <c r="I326">
        <v>0.23128099999999999</v>
      </c>
      <c r="J326">
        <v>2</v>
      </c>
      <c r="K326">
        <v>0.52994399999999997</v>
      </c>
      <c r="L326">
        <v>9193</v>
      </c>
      <c r="M326">
        <v>4.2260400000000002</v>
      </c>
      <c r="N326">
        <v>1.0999999999999999E-2</v>
      </c>
      <c r="O326">
        <v>2</v>
      </c>
      <c r="P326">
        <v>0</v>
      </c>
      <c r="Q326">
        <v>6.4480800000000005E-2</v>
      </c>
      <c r="R326">
        <v>1</v>
      </c>
      <c r="S326">
        <v>6.4480800000000005E-2</v>
      </c>
      <c r="T326" t="s">
        <v>2789</v>
      </c>
      <c r="U326" t="s">
        <v>1736</v>
      </c>
      <c r="V326" s="4" t="s">
        <v>1852</v>
      </c>
      <c r="W326">
        <v>3.5880000000000001</v>
      </c>
    </row>
    <row r="327" spans="1:23" x14ac:dyDescent="0.2">
      <c r="A327" t="s">
        <v>1114</v>
      </c>
      <c r="B327" t="s">
        <v>2002</v>
      </c>
      <c r="C327" s="4" t="s">
        <v>1856</v>
      </c>
      <c r="D327" t="s">
        <v>2381</v>
      </c>
      <c r="E327" s="2">
        <v>1.9399521112437802E-8</v>
      </c>
      <c r="F327" s="2">
        <v>1.9399521112437802E-8</v>
      </c>
      <c r="G327" t="s">
        <v>2381</v>
      </c>
      <c r="H327" t="s">
        <v>4417</v>
      </c>
      <c r="I327">
        <v>8.3638900000000002E-2</v>
      </c>
      <c r="J327">
        <v>1</v>
      </c>
      <c r="K327">
        <v>0.77078000000000002</v>
      </c>
      <c r="L327">
        <v>34</v>
      </c>
      <c r="M327">
        <v>12.694000000000001</v>
      </c>
      <c r="N327">
        <v>7.5300000000000002E-3</v>
      </c>
      <c r="O327">
        <v>1</v>
      </c>
      <c r="P327">
        <v>0.94798899999999997</v>
      </c>
      <c r="Q327">
        <v>9.7382899999999994E-2</v>
      </c>
      <c r="R327">
        <v>1</v>
      </c>
      <c r="S327">
        <v>9.7382899999999994E-2</v>
      </c>
      <c r="T327" t="s">
        <v>2381</v>
      </c>
      <c r="U327" t="s">
        <v>1765</v>
      </c>
      <c r="V327" s="4" t="s">
        <v>1856</v>
      </c>
      <c r="W327">
        <v>3.6920000000000002</v>
      </c>
    </row>
    <row r="328" spans="1:23" x14ac:dyDescent="0.2">
      <c r="A328" t="s">
        <v>1114</v>
      </c>
      <c r="B328" t="s">
        <v>2131</v>
      </c>
      <c r="C328" s="4" t="s">
        <v>2132</v>
      </c>
      <c r="D328" t="s">
        <v>2336</v>
      </c>
      <c r="E328" s="2">
        <v>4.8330603745131201E-30</v>
      </c>
      <c r="F328" s="2">
        <v>6.8151355535056698E-30</v>
      </c>
      <c r="G328" t="s">
        <v>2133</v>
      </c>
      <c r="H328" t="s">
        <v>4250</v>
      </c>
      <c r="I328">
        <v>0.12545899999999999</v>
      </c>
      <c r="J328">
        <v>1</v>
      </c>
      <c r="K328">
        <v>0.66832400000000003</v>
      </c>
      <c r="L328">
        <v>11</v>
      </c>
      <c r="M328">
        <v>31.217199999999998</v>
      </c>
      <c r="N328">
        <v>1.9E-2</v>
      </c>
      <c r="O328">
        <v>1</v>
      </c>
      <c r="P328">
        <v>0.99911700000000003</v>
      </c>
      <c r="Q328">
        <v>0.104227</v>
      </c>
      <c r="R328">
        <v>1</v>
      </c>
      <c r="S328">
        <v>0.104227</v>
      </c>
      <c r="T328" t="s">
        <v>2133</v>
      </c>
      <c r="U328" t="s">
        <v>1736</v>
      </c>
      <c r="V328" s="4" t="s">
        <v>1785</v>
      </c>
      <c r="W328">
        <v>2.3180000000000001</v>
      </c>
    </row>
    <row r="329" spans="1:23" x14ac:dyDescent="0.2">
      <c r="A329" t="s">
        <v>1114</v>
      </c>
      <c r="B329" t="s">
        <v>2459</v>
      </c>
      <c r="C329" s="4" t="s">
        <v>1787</v>
      </c>
      <c r="D329" t="s">
        <v>2270</v>
      </c>
      <c r="E329" s="2">
        <v>3.95989928326659E-58</v>
      </c>
      <c r="F329" s="2">
        <v>4.5411571137624299E-58</v>
      </c>
      <c r="G329" t="s">
        <v>2790</v>
      </c>
      <c r="H329" t="s">
        <v>4701</v>
      </c>
      <c r="I329">
        <v>0.46749600000000002</v>
      </c>
      <c r="J329">
        <v>2</v>
      </c>
      <c r="K329">
        <v>0.54103400000000001</v>
      </c>
      <c r="L329">
        <v>4</v>
      </c>
      <c r="M329">
        <v>47.380200000000002</v>
      </c>
      <c r="N329">
        <v>3.6600000000000001E-2</v>
      </c>
      <c r="O329">
        <v>1</v>
      </c>
      <c r="P329">
        <v>0.99882899999999997</v>
      </c>
      <c r="Q329">
        <v>0.40087400000000001</v>
      </c>
      <c r="R329">
        <v>1</v>
      </c>
      <c r="S329">
        <v>0.40087400000000001</v>
      </c>
      <c r="T329" t="s">
        <v>2790</v>
      </c>
      <c r="U329" t="s">
        <v>1736</v>
      </c>
      <c r="V329" s="4" t="s">
        <v>1787</v>
      </c>
      <c r="W329">
        <v>0.46100000000000002</v>
      </c>
    </row>
    <row r="330" spans="1:23" x14ac:dyDescent="0.2">
      <c r="A330" t="s">
        <v>1114</v>
      </c>
      <c r="B330" t="s">
        <v>2459</v>
      </c>
      <c r="C330" s="4" t="s">
        <v>1787</v>
      </c>
      <c r="D330" t="s">
        <v>2270</v>
      </c>
      <c r="E330" s="2">
        <v>3.95989928326659E-58</v>
      </c>
      <c r="F330" s="2">
        <v>1.13411424943597E-10</v>
      </c>
      <c r="G330" t="s">
        <v>2791</v>
      </c>
      <c r="H330" t="s">
        <v>4702</v>
      </c>
      <c r="I330">
        <v>0.10753500000000001</v>
      </c>
      <c r="J330">
        <v>2</v>
      </c>
      <c r="K330">
        <v>0.54103400000000001</v>
      </c>
      <c r="L330">
        <v>308</v>
      </c>
      <c r="M330">
        <v>5.1364900000000002</v>
      </c>
      <c r="N330">
        <v>3.6600000000000001E-2</v>
      </c>
      <c r="O330">
        <v>2</v>
      </c>
      <c r="P330" s="2">
        <v>1.6152899999999999E-5</v>
      </c>
      <c r="Q330">
        <v>0.88439000000000001</v>
      </c>
      <c r="R330">
        <v>1</v>
      </c>
      <c r="S330">
        <v>0.88439000000000001</v>
      </c>
      <c r="T330" t="s">
        <v>2791</v>
      </c>
      <c r="U330" t="s">
        <v>1736</v>
      </c>
      <c r="V330" s="4" t="s">
        <v>1787</v>
      </c>
      <c r="W330">
        <v>7.9969999999999999</v>
      </c>
    </row>
    <row r="331" spans="1:23" x14ac:dyDescent="0.2">
      <c r="A331" t="s">
        <v>1114</v>
      </c>
      <c r="B331" t="s">
        <v>2004</v>
      </c>
      <c r="C331" s="4" t="s">
        <v>28</v>
      </c>
      <c r="D331" t="s">
        <v>2380</v>
      </c>
      <c r="E331" s="2">
        <v>4.4858782360463098E-8</v>
      </c>
      <c r="F331" s="2">
        <v>4.4858782360463098E-8</v>
      </c>
      <c r="G331" t="s">
        <v>2380</v>
      </c>
      <c r="H331" t="s">
        <v>4418</v>
      </c>
      <c r="I331">
        <v>0.496089</v>
      </c>
      <c r="J331">
        <v>2</v>
      </c>
      <c r="K331">
        <v>0.57609299999999997</v>
      </c>
      <c r="L331">
        <v>12</v>
      </c>
      <c r="M331">
        <v>9.9847000000000001</v>
      </c>
      <c r="N331">
        <v>9.9399999999999992E-3</v>
      </c>
      <c r="O331">
        <v>1</v>
      </c>
      <c r="P331">
        <v>0.75544</v>
      </c>
      <c r="Q331">
        <v>0.38960400000000001</v>
      </c>
      <c r="R331">
        <v>1</v>
      </c>
      <c r="S331">
        <v>0.38960400000000001</v>
      </c>
      <c r="T331" t="s">
        <v>2380</v>
      </c>
      <c r="U331" t="s">
        <v>1736</v>
      </c>
      <c r="V331" s="4" t="s">
        <v>1789</v>
      </c>
      <c r="W331">
        <v>1.569</v>
      </c>
    </row>
    <row r="332" spans="1:23" x14ac:dyDescent="0.2">
      <c r="A332" t="s">
        <v>1114</v>
      </c>
      <c r="B332" t="s">
        <v>2004</v>
      </c>
      <c r="C332" s="4" t="s">
        <v>28</v>
      </c>
      <c r="D332" t="s">
        <v>2380</v>
      </c>
      <c r="E332" s="2">
        <v>4.4858782360463098E-8</v>
      </c>
      <c r="F332" s="2">
        <v>2.8702283454105399E-7</v>
      </c>
      <c r="G332" t="s">
        <v>2058</v>
      </c>
      <c r="H332" t="s">
        <v>4329</v>
      </c>
      <c r="I332">
        <v>0.26664700000000002</v>
      </c>
      <c r="J332">
        <v>2</v>
      </c>
      <c r="K332">
        <v>0.57609299999999997</v>
      </c>
      <c r="L332">
        <v>2174</v>
      </c>
      <c r="M332">
        <v>4.8319299999999998</v>
      </c>
      <c r="N332">
        <v>9.9399999999999992E-3</v>
      </c>
      <c r="O332">
        <v>2</v>
      </c>
      <c r="P332">
        <v>0</v>
      </c>
      <c r="Q332">
        <v>0.21776400000000001</v>
      </c>
      <c r="R332">
        <v>1</v>
      </c>
      <c r="S332">
        <v>0.21776400000000001</v>
      </c>
      <c r="T332" t="s">
        <v>2058</v>
      </c>
      <c r="U332" t="s">
        <v>1736</v>
      </c>
      <c r="V332" s="4" t="s">
        <v>28</v>
      </c>
      <c r="W332">
        <v>8.6310000000000002</v>
      </c>
    </row>
    <row r="333" spans="1:23" x14ac:dyDescent="0.2">
      <c r="A333" t="s">
        <v>1114</v>
      </c>
      <c r="B333" t="s">
        <v>1928</v>
      </c>
      <c r="C333" s="4" t="s">
        <v>20</v>
      </c>
      <c r="D333" t="s">
        <v>2049</v>
      </c>
      <c r="E333" s="2">
        <v>2.3352985937146601E-26</v>
      </c>
      <c r="F333" s="2">
        <v>2.3352985937146601E-26</v>
      </c>
      <c r="G333" t="s">
        <v>2049</v>
      </c>
      <c r="H333" t="s">
        <v>4290</v>
      </c>
      <c r="I333">
        <v>0.33400299999999999</v>
      </c>
      <c r="J333">
        <v>2</v>
      </c>
      <c r="K333">
        <v>0.77281999999999995</v>
      </c>
      <c r="L333">
        <v>18</v>
      </c>
      <c r="M333">
        <v>13.9444</v>
      </c>
      <c r="N333">
        <v>2.2700000000000001E-2</v>
      </c>
      <c r="O333">
        <v>1</v>
      </c>
      <c r="P333">
        <v>0.94840899999999995</v>
      </c>
      <c r="Q333">
        <v>0.60270000000000001</v>
      </c>
      <c r="R333">
        <v>1</v>
      </c>
      <c r="S333">
        <v>0.60270000000000001</v>
      </c>
      <c r="T333" t="s">
        <v>2049</v>
      </c>
      <c r="U333" t="s">
        <v>1751</v>
      </c>
      <c r="V333" s="4" t="s">
        <v>1795</v>
      </c>
      <c r="W333">
        <v>3.6850000000000001</v>
      </c>
    </row>
    <row r="334" spans="1:23" x14ac:dyDescent="0.2">
      <c r="A334" t="s">
        <v>1114</v>
      </c>
      <c r="B334" t="s">
        <v>1928</v>
      </c>
      <c r="C334" s="4" t="s">
        <v>20</v>
      </c>
      <c r="D334" t="s">
        <v>2049</v>
      </c>
      <c r="E334" s="2">
        <v>2.3352985937146601E-26</v>
      </c>
      <c r="F334" s="2">
        <v>2.2049588820912701E-20</v>
      </c>
      <c r="G334" t="s">
        <v>2792</v>
      </c>
      <c r="H334" t="s">
        <v>4703</v>
      </c>
      <c r="I334">
        <v>0.27580300000000002</v>
      </c>
      <c r="J334">
        <v>2</v>
      </c>
      <c r="K334">
        <v>0.77281999999999995</v>
      </c>
      <c r="L334">
        <v>5</v>
      </c>
      <c r="M334">
        <v>7.9372699999999998</v>
      </c>
      <c r="N334">
        <v>2.2700000000000001E-2</v>
      </c>
      <c r="O334">
        <v>2</v>
      </c>
      <c r="P334">
        <v>0.97339200000000003</v>
      </c>
      <c r="Q334">
        <v>0.51226799999999995</v>
      </c>
      <c r="R334">
        <v>1</v>
      </c>
      <c r="S334">
        <v>0.51226799999999995</v>
      </c>
      <c r="T334" t="s">
        <v>2792</v>
      </c>
      <c r="U334" t="s">
        <v>1736</v>
      </c>
      <c r="V334" s="4" t="s">
        <v>20</v>
      </c>
      <c r="W334">
        <v>5.4809999999999999</v>
      </c>
    </row>
    <row r="335" spans="1:23" x14ac:dyDescent="0.2">
      <c r="A335" t="s">
        <v>1114</v>
      </c>
      <c r="B335" t="s">
        <v>2460</v>
      </c>
      <c r="C335" s="4" t="s">
        <v>14</v>
      </c>
      <c r="D335" t="s">
        <v>2398</v>
      </c>
      <c r="E335" s="2">
        <v>1.55714853959417E-8</v>
      </c>
      <c r="F335" s="2">
        <v>1.55714853959417E-8</v>
      </c>
      <c r="G335" t="s">
        <v>2398</v>
      </c>
      <c r="H335" t="s">
        <v>4419</v>
      </c>
      <c r="I335">
        <v>0.45717200000000002</v>
      </c>
      <c r="J335">
        <v>1</v>
      </c>
      <c r="K335">
        <v>0.563361</v>
      </c>
      <c r="L335">
        <v>1</v>
      </c>
      <c r="M335">
        <v>12.250299999999999</v>
      </c>
      <c r="N335">
        <v>8.0400000000000003E-3</v>
      </c>
      <c r="O335">
        <v>1</v>
      </c>
      <c r="P335">
        <v>1</v>
      </c>
      <c r="Q335">
        <v>0.92547999999999997</v>
      </c>
      <c r="R335">
        <v>1</v>
      </c>
      <c r="S335">
        <v>0.92547999999999997</v>
      </c>
      <c r="T335" t="s">
        <v>2398</v>
      </c>
      <c r="U335" t="s">
        <v>1738</v>
      </c>
      <c r="V335" s="4" t="s">
        <v>1130</v>
      </c>
      <c r="W335">
        <v>2.2130000000000001</v>
      </c>
    </row>
    <row r="336" spans="1:23" x14ac:dyDescent="0.2">
      <c r="A336" t="s">
        <v>1114</v>
      </c>
      <c r="B336" t="s">
        <v>1996</v>
      </c>
      <c r="C336" s="4" t="s">
        <v>1802</v>
      </c>
      <c r="D336" t="s">
        <v>2067</v>
      </c>
      <c r="E336" s="2">
        <v>1.9047988355237899E-40</v>
      </c>
      <c r="F336" s="2">
        <v>1.9047988355237899E-40</v>
      </c>
      <c r="G336" t="s">
        <v>2067</v>
      </c>
      <c r="H336" t="s">
        <v>4366</v>
      </c>
      <c r="I336">
        <v>3.2744799999999998E-2</v>
      </c>
      <c r="J336">
        <v>2</v>
      </c>
      <c r="K336">
        <v>0.68311200000000005</v>
      </c>
      <c r="L336">
        <v>1</v>
      </c>
      <c r="M336">
        <v>31.4437</v>
      </c>
      <c r="N336">
        <v>2.4E-2</v>
      </c>
      <c r="O336">
        <v>1</v>
      </c>
      <c r="P336">
        <v>1</v>
      </c>
      <c r="Q336">
        <v>0.98073900000000003</v>
      </c>
      <c r="R336">
        <v>1</v>
      </c>
      <c r="S336">
        <v>0.98073900000000003</v>
      </c>
      <c r="T336" t="s">
        <v>2067</v>
      </c>
      <c r="U336" t="s">
        <v>1736</v>
      </c>
      <c r="V336" s="4" t="s">
        <v>1802</v>
      </c>
      <c r="W336">
        <v>6.5049999999999999</v>
      </c>
    </row>
    <row r="337" spans="1:23" x14ac:dyDescent="0.2">
      <c r="A337" t="s">
        <v>1114</v>
      </c>
      <c r="B337" t="s">
        <v>1996</v>
      </c>
      <c r="C337" s="4" t="s">
        <v>1802</v>
      </c>
      <c r="D337" t="s">
        <v>2067</v>
      </c>
      <c r="E337" s="2">
        <v>1.9047988355237899E-40</v>
      </c>
      <c r="F337" s="2">
        <v>3.2877444158678802E-7</v>
      </c>
      <c r="G337" t="s">
        <v>2585</v>
      </c>
      <c r="H337" t="s">
        <v>4543</v>
      </c>
      <c r="I337">
        <v>0.31441599999999997</v>
      </c>
      <c r="J337">
        <v>2</v>
      </c>
      <c r="K337">
        <v>0.68311200000000005</v>
      </c>
      <c r="L337">
        <v>541</v>
      </c>
      <c r="M337">
        <v>4.9999500000000001</v>
      </c>
      <c r="N337">
        <v>2.4E-2</v>
      </c>
      <c r="O337">
        <v>2</v>
      </c>
      <c r="P337">
        <v>0</v>
      </c>
      <c r="Q337">
        <v>0.26815899999999998</v>
      </c>
      <c r="R337">
        <v>1</v>
      </c>
      <c r="S337">
        <v>0.26815899999999998</v>
      </c>
      <c r="T337" t="s">
        <v>2585</v>
      </c>
      <c r="U337" t="s">
        <v>1746</v>
      </c>
      <c r="V337" s="4" t="s">
        <v>1801</v>
      </c>
      <c r="W337">
        <v>0.63700000000000001</v>
      </c>
    </row>
    <row r="338" spans="1:23" x14ac:dyDescent="0.2">
      <c r="A338" t="s">
        <v>1114</v>
      </c>
      <c r="B338" t="s">
        <v>2461</v>
      </c>
      <c r="C338" s="4" t="s">
        <v>1861</v>
      </c>
      <c r="D338" t="s">
        <v>2400</v>
      </c>
      <c r="E338" s="2">
        <v>2.0602814197151202E-9</v>
      </c>
      <c r="F338" s="2">
        <v>2.0602814197151202E-9</v>
      </c>
      <c r="G338" t="s">
        <v>2400</v>
      </c>
      <c r="H338" t="s">
        <v>4420</v>
      </c>
      <c r="I338">
        <v>6.4896599999999999E-2</v>
      </c>
      <c r="J338">
        <v>3</v>
      </c>
      <c r="K338">
        <v>0.72856399999999999</v>
      </c>
      <c r="L338">
        <v>7</v>
      </c>
      <c r="M338">
        <v>12.1311</v>
      </c>
      <c r="N338">
        <v>1.3599999999999999E-2</v>
      </c>
      <c r="O338">
        <v>1</v>
      </c>
      <c r="P338">
        <v>0.82955100000000004</v>
      </c>
      <c r="Q338">
        <v>0.30265199999999998</v>
      </c>
      <c r="R338">
        <v>1</v>
      </c>
      <c r="S338">
        <v>0.30265199999999998</v>
      </c>
      <c r="T338" t="s">
        <v>2400</v>
      </c>
      <c r="U338" t="s">
        <v>1736</v>
      </c>
      <c r="V338" s="4" t="s">
        <v>1861</v>
      </c>
      <c r="W338">
        <v>1.077</v>
      </c>
    </row>
    <row r="339" spans="1:23" x14ac:dyDescent="0.2">
      <c r="A339" t="s">
        <v>1114</v>
      </c>
      <c r="B339" t="s">
        <v>2461</v>
      </c>
      <c r="C339" s="4" t="s">
        <v>1861</v>
      </c>
      <c r="D339" t="s">
        <v>2400</v>
      </c>
      <c r="E339" s="2">
        <v>2.0602814197151202E-9</v>
      </c>
      <c r="F339" s="2">
        <v>3.3876125387586199E-4</v>
      </c>
      <c r="G339" t="s">
        <v>2793</v>
      </c>
      <c r="H339" t="s">
        <v>4704</v>
      </c>
      <c r="I339">
        <v>3.4432900000000002E-2</v>
      </c>
      <c r="J339">
        <v>3</v>
      </c>
      <c r="K339">
        <v>0.72856399999999999</v>
      </c>
      <c r="L339">
        <v>49</v>
      </c>
      <c r="M339">
        <v>5.08284</v>
      </c>
      <c r="N339">
        <v>1.3599999999999999E-2</v>
      </c>
      <c r="O339">
        <v>2</v>
      </c>
      <c r="P339">
        <v>1.73807E-4</v>
      </c>
      <c r="Q339">
        <v>0.41735499999999998</v>
      </c>
      <c r="R339">
        <v>1</v>
      </c>
      <c r="S339">
        <v>0.41735499999999998</v>
      </c>
      <c r="T339" t="s">
        <v>2793</v>
      </c>
      <c r="U339" t="s">
        <v>1736</v>
      </c>
      <c r="V339" s="4" t="s">
        <v>1860</v>
      </c>
      <c r="W339">
        <v>1.9039999999999999</v>
      </c>
    </row>
    <row r="340" spans="1:23" x14ac:dyDescent="0.2">
      <c r="A340" t="s">
        <v>1114</v>
      </c>
      <c r="B340" t="s">
        <v>2461</v>
      </c>
      <c r="C340" s="4" t="s">
        <v>1861</v>
      </c>
      <c r="D340" t="s">
        <v>2400</v>
      </c>
      <c r="E340" s="2">
        <v>2.0602814197151202E-9</v>
      </c>
      <c r="F340" s="2">
        <v>8.0639991995320101E-5</v>
      </c>
      <c r="G340" t="s">
        <v>2794</v>
      </c>
      <c r="H340" t="s">
        <v>4705</v>
      </c>
      <c r="I340">
        <v>0.214312</v>
      </c>
      <c r="J340">
        <v>3</v>
      </c>
      <c r="K340">
        <v>0.72856399999999999</v>
      </c>
      <c r="L340">
        <v>3079</v>
      </c>
      <c r="M340">
        <v>4.3323999999999998</v>
      </c>
      <c r="N340">
        <v>1.3599999999999999E-2</v>
      </c>
      <c r="O340">
        <v>3</v>
      </c>
      <c r="P340">
        <v>0</v>
      </c>
      <c r="Q340">
        <v>5.9951699999999997E-2</v>
      </c>
      <c r="R340">
        <v>1</v>
      </c>
      <c r="S340">
        <v>5.9951699999999997E-2</v>
      </c>
      <c r="T340" t="s">
        <v>2794</v>
      </c>
      <c r="U340" t="s">
        <v>1738</v>
      </c>
      <c r="V340" s="4" t="s">
        <v>1130</v>
      </c>
      <c r="W340">
        <v>0.32600000000000001</v>
      </c>
    </row>
    <row r="341" spans="1:23" x14ac:dyDescent="0.2">
      <c r="A341" t="s">
        <v>1114</v>
      </c>
      <c r="B341" t="s">
        <v>1890</v>
      </c>
      <c r="C341" s="4" t="s">
        <v>7</v>
      </c>
      <c r="D341" t="s">
        <v>2008</v>
      </c>
      <c r="E341" s="2">
        <v>4.3420695816061297E-14</v>
      </c>
      <c r="F341" s="2">
        <v>4.3420695816061297E-14</v>
      </c>
      <c r="G341" t="s">
        <v>2008</v>
      </c>
      <c r="H341" t="s">
        <v>4224</v>
      </c>
      <c r="I341">
        <v>5.3066000000000002E-2</v>
      </c>
      <c r="J341">
        <v>3</v>
      </c>
      <c r="K341">
        <v>0.82345999999999997</v>
      </c>
      <c r="L341">
        <v>1</v>
      </c>
      <c r="M341">
        <v>20.239699999999999</v>
      </c>
      <c r="N341">
        <v>1.72E-2</v>
      </c>
      <c r="O341">
        <v>1</v>
      </c>
      <c r="P341">
        <v>1</v>
      </c>
      <c r="Q341">
        <v>1</v>
      </c>
      <c r="R341">
        <v>1</v>
      </c>
      <c r="S341">
        <v>1</v>
      </c>
      <c r="T341" t="s">
        <v>2008</v>
      </c>
      <c r="U341" t="s">
        <v>6</v>
      </c>
      <c r="V341" s="4" t="s">
        <v>7</v>
      </c>
      <c r="W341">
        <v>26</v>
      </c>
    </row>
    <row r="342" spans="1:23" x14ac:dyDescent="0.2">
      <c r="A342" t="s">
        <v>1114</v>
      </c>
      <c r="B342" t="s">
        <v>1890</v>
      </c>
      <c r="C342" s="4" t="s">
        <v>7</v>
      </c>
      <c r="D342" t="s">
        <v>2008</v>
      </c>
      <c r="E342" s="2">
        <v>4.3420695816061297E-14</v>
      </c>
      <c r="F342" s="2">
        <v>3.3956782524747001E-7</v>
      </c>
      <c r="G342" t="s">
        <v>2795</v>
      </c>
      <c r="H342" t="s">
        <v>4706</v>
      </c>
      <c r="I342">
        <v>0.37675900000000001</v>
      </c>
      <c r="J342">
        <v>3</v>
      </c>
      <c r="K342">
        <v>0.82345999999999997</v>
      </c>
      <c r="L342">
        <v>19</v>
      </c>
      <c r="M342">
        <v>6.8969300000000002</v>
      </c>
      <c r="N342">
        <v>1.72E-2</v>
      </c>
      <c r="O342">
        <v>2</v>
      </c>
      <c r="P342">
        <v>0.85064700000000004</v>
      </c>
      <c r="Q342">
        <v>0.12359100000000001</v>
      </c>
      <c r="R342">
        <v>1</v>
      </c>
      <c r="S342">
        <v>0.12359100000000001</v>
      </c>
      <c r="T342" t="s">
        <v>2795</v>
      </c>
      <c r="U342" t="s">
        <v>1746</v>
      </c>
      <c r="V342" s="4" t="s">
        <v>1867</v>
      </c>
      <c r="W342">
        <v>5.4089999999999998</v>
      </c>
    </row>
    <row r="343" spans="1:23" x14ac:dyDescent="0.2">
      <c r="A343" t="s">
        <v>1114</v>
      </c>
      <c r="B343" t="s">
        <v>1890</v>
      </c>
      <c r="C343" s="4" t="s">
        <v>7</v>
      </c>
      <c r="D343" t="s">
        <v>2008</v>
      </c>
      <c r="E343" s="2">
        <v>4.3420695816061297E-14</v>
      </c>
      <c r="F343" s="2">
        <v>9.1402367785574107E-3</v>
      </c>
      <c r="G343" t="s">
        <v>2146</v>
      </c>
      <c r="H343" t="s">
        <v>4577</v>
      </c>
      <c r="I343">
        <v>0.225244</v>
      </c>
      <c r="J343">
        <v>3</v>
      </c>
      <c r="K343">
        <v>0.82345999999999997</v>
      </c>
      <c r="L343">
        <v>6</v>
      </c>
      <c r="M343">
        <v>6.0961499999999997</v>
      </c>
      <c r="N343">
        <v>1.72E-2</v>
      </c>
      <c r="O343">
        <v>3</v>
      </c>
      <c r="P343">
        <v>0.78193100000000004</v>
      </c>
      <c r="Q343">
        <v>0.58345599999999997</v>
      </c>
      <c r="R343">
        <v>1</v>
      </c>
      <c r="S343">
        <v>0.58345599999999997</v>
      </c>
      <c r="T343" t="s">
        <v>2146</v>
      </c>
      <c r="U343" t="s">
        <v>1736</v>
      </c>
      <c r="V343" s="4" t="s">
        <v>1866</v>
      </c>
      <c r="W343">
        <v>1.3839999999999999</v>
      </c>
    </row>
    <row r="344" spans="1:23" x14ac:dyDescent="0.2">
      <c r="A344" t="s">
        <v>1114</v>
      </c>
      <c r="B344" t="s">
        <v>1943</v>
      </c>
      <c r="C344" s="4" t="s">
        <v>45</v>
      </c>
      <c r="D344" t="s">
        <v>2059</v>
      </c>
      <c r="E344" s="2">
        <v>1.4737424395557601E-14</v>
      </c>
      <c r="F344" s="2">
        <v>1.4737424395557601E-14</v>
      </c>
      <c r="G344" t="s">
        <v>2059</v>
      </c>
      <c r="H344" t="s">
        <v>4346</v>
      </c>
      <c r="I344">
        <v>0.14920800000000001</v>
      </c>
      <c r="J344">
        <v>2</v>
      </c>
      <c r="K344">
        <v>0.57683200000000001</v>
      </c>
      <c r="L344">
        <v>2</v>
      </c>
      <c r="M344">
        <v>17.110900000000001</v>
      </c>
      <c r="N344">
        <v>1.4500000000000001E-2</v>
      </c>
      <c r="O344">
        <v>1</v>
      </c>
      <c r="P344">
        <v>0.99341000000000002</v>
      </c>
      <c r="Q344">
        <v>0.84701800000000005</v>
      </c>
      <c r="R344">
        <v>1</v>
      </c>
      <c r="S344">
        <v>0.84701800000000005</v>
      </c>
      <c r="T344" t="s">
        <v>2059</v>
      </c>
      <c r="U344" t="s">
        <v>1751</v>
      </c>
      <c r="V344" s="4" t="s">
        <v>45</v>
      </c>
      <c r="W344">
        <v>0.64300000000000002</v>
      </c>
    </row>
    <row r="345" spans="1:23" x14ac:dyDescent="0.2">
      <c r="A345" t="s">
        <v>1114</v>
      </c>
      <c r="B345" t="s">
        <v>1943</v>
      </c>
      <c r="C345" s="4" t="s">
        <v>45</v>
      </c>
      <c r="D345" t="s">
        <v>2059</v>
      </c>
      <c r="E345" s="2">
        <v>1.4737424395557601E-14</v>
      </c>
      <c r="F345" s="2">
        <v>1.8832220173575E-7</v>
      </c>
      <c r="G345" t="s">
        <v>2629</v>
      </c>
      <c r="H345" t="s">
        <v>4707</v>
      </c>
      <c r="I345">
        <v>8.6281399999999994E-2</v>
      </c>
      <c r="J345">
        <v>2</v>
      </c>
      <c r="K345">
        <v>0.57683200000000001</v>
      </c>
      <c r="L345">
        <v>5912</v>
      </c>
      <c r="M345">
        <v>4.7237999999999998</v>
      </c>
      <c r="N345">
        <v>1.4500000000000001E-2</v>
      </c>
      <c r="O345">
        <v>2</v>
      </c>
      <c r="P345">
        <v>0</v>
      </c>
      <c r="Q345">
        <v>0.25838499999999998</v>
      </c>
      <c r="R345">
        <v>1</v>
      </c>
      <c r="S345">
        <v>0.25838499999999998</v>
      </c>
      <c r="T345" t="s">
        <v>2629</v>
      </c>
      <c r="U345" t="s">
        <v>6</v>
      </c>
      <c r="V345" s="4" t="s">
        <v>45</v>
      </c>
      <c r="W345">
        <v>5.8730000000000002</v>
      </c>
    </row>
  </sheetData>
  <conditionalFormatting sqref="A1:W345">
    <cfRule type="expression" dxfId="1" priority="3">
      <formula>$P1&lt;(0.1)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93D0D-94B9-C447-A89A-F2E64BC8B50B}">
  <dimension ref="A1:Y351"/>
  <sheetViews>
    <sheetView workbookViewId="0">
      <selection activeCell="H1" sqref="H1:H1048576"/>
    </sheetView>
  </sheetViews>
  <sheetFormatPr baseColWidth="10" defaultRowHeight="16" x14ac:dyDescent="0.2"/>
  <cols>
    <col min="1" max="1" width="8.6640625" bestFit="1" customWidth="1"/>
    <col min="2" max="2" width="22.6640625" bestFit="1" customWidth="1"/>
    <col min="3" max="3" width="10.33203125" customWidth="1"/>
    <col min="4" max="4" width="18.1640625" bestFit="1" customWidth="1"/>
    <col min="5" max="5" width="17.5" customWidth="1"/>
    <col min="6" max="6" width="13.83203125" customWidth="1"/>
    <col min="7" max="7" width="23.6640625" customWidth="1"/>
    <col min="8" max="8" width="8.1640625" bestFit="1" customWidth="1"/>
    <col min="9" max="9" width="62.5" customWidth="1"/>
    <col min="10" max="10" width="62" customWidth="1"/>
    <col min="11" max="11" width="61.6640625" customWidth="1"/>
    <col min="12" max="12" width="61.33203125" customWidth="1"/>
    <col min="13" max="13" width="62.33203125" customWidth="1"/>
    <col min="14" max="14" width="61.83203125" customWidth="1"/>
    <col min="15" max="15" width="62.33203125" customWidth="1"/>
    <col min="16" max="16" width="62.5" customWidth="1"/>
    <col min="17" max="17" width="61.83203125" customWidth="1"/>
    <col min="18" max="18" width="62" customWidth="1"/>
    <col min="19" max="19" width="6.5" bestFit="1" customWidth="1"/>
    <col min="20" max="20" width="20" bestFit="1" customWidth="1"/>
    <col min="21" max="22" width="10.33203125" bestFit="1" customWidth="1"/>
    <col min="24" max="24" width="9.1640625" bestFit="1" customWidth="1"/>
    <col min="25" max="25" width="18.1640625" bestFit="1" customWidth="1"/>
    <col min="26" max="26" width="11" bestFit="1" customWidth="1"/>
  </cols>
  <sheetData>
    <row r="1" spans="1:25" s="1" customFormat="1" x14ac:dyDescent="0.2">
      <c r="A1" s="5" t="s">
        <v>0</v>
      </c>
      <c r="B1" s="1" t="s">
        <v>1</v>
      </c>
      <c r="C1" s="5" t="s">
        <v>2005</v>
      </c>
      <c r="D1" s="5" t="s">
        <v>4710</v>
      </c>
      <c r="E1" s="1" t="s">
        <v>4708</v>
      </c>
      <c r="F1" s="1" t="s">
        <v>4732</v>
      </c>
      <c r="G1" s="1" t="s">
        <v>4733</v>
      </c>
      <c r="H1" s="1" t="s">
        <v>4</v>
      </c>
      <c r="I1" s="1" t="s">
        <v>4722</v>
      </c>
      <c r="J1" s="1" t="s">
        <v>4723</v>
      </c>
      <c r="K1" s="1" t="s">
        <v>4724</v>
      </c>
      <c r="L1" s="1" t="s">
        <v>4725</v>
      </c>
      <c r="M1" s="1" t="s">
        <v>4726</v>
      </c>
      <c r="N1" s="1" t="s">
        <v>4727</v>
      </c>
      <c r="O1" s="1" t="s">
        <v>4728</v>
      </c>
      <c r="P1" s="1" t="s">
        <v>4729</v>
      </c>
      <c r="Q1" s="1" t="s">
        <v>4730</v>
      </c>
      <c r="R1" s="1" t="s">
        <v>4731</v>
      </c>
      <c r="W1" s="5"/>
      <c r="Y1" s="5"/>
    </row>
    <row r="2" spans="1:25" x14ac:dyDescent="0.2">
      <c r="A2" s="4" t="s">
        <v>938</v>
      </c>
      <c r="B2" t="s">
        <v>1975</v>
      </c>
      <c r="C2" s="4" t="s">
        <v>2083</v>
      </c>
      <c r="D2" s="4" t="s">
        <v>2092</v>
      </c>
      <c r="E2" s="2">
        <v>4.2652165673346102E-8</v>
      </c>
      <c r="F2">
        <v>1</v>
      </c>
      <c r="G2">
        <v>0.65980899999999998</v>
      </c>
      <c r="H2">
        <v>6.2899999999999996E-3</v>
      </c>
      <c r="I2" t="s">
        <v>308</v>
      </c>
      <c r="J2" t="s">
        <v>1130</v>
      </c>
      <c r="K2" t="s">
        <v>1130</v>
      </c>
      <c r="L2" t="s">
        <v>1130</v>
      </c>
      <c r="M2" t="s">
        <v>1130</v>
      </c>
      <c r="N2" t="s">
        <v>1130</v>
      </c>
      <c r="O2" t="s">
        <v>1130</v>
      </c>
      <c r="P2" t="s">
        <v>1130</v>
      </c>
      <c r="Q2" t="s">
        <v>1130</v>
      </c>
      <c r="R2" t="s">
        <v>1130</v>
      </c>
      <c r="W2" s="4"/>
      <c r="X2" s="2"/>
      <c r="Y2" s="4"/>
    </row>
    <row r="3" spans="1:25" x14ac:dyDescent="0.2">
      <c r="A3" s="4" t="s">
        <v>938</v>
      </c>
      <c r="B3" t="s">
        <v>1975</v>
      </c>
      <c r="C3" s="4" t="s">
        <v>2083</v>
      </c>
      <c r="D3" s="4" t="s">
        <v>2092</v>
      </c>
      <c r="E3" s="2">
        <v>4.2652165673346102E-8</v>
      </c>
      <c r="F3">
        <v>2</v>
      </c>
      <c r="G3">
        <v>0.34019100000000002</v>
      </c>
      <c r="H3">
        <v>6.2899999999999996E-3</v>
      </c>
      <c r="I3" t="s">
        <v>1291</v>
      </c>
      <c r="J3" t="s">
        <v>1292</v>
      </c>
      <c r="K3" t="s">
        <v>1130</v>
      </c>
      <c r="L3" t="s">
        <v>1130</v>
      </c>
      <c r="M3" t="s">
        <v>1130</v>
      </c>
      <c r="N3" t="s">
        <v>1130</v>
      </c>
      <c r="O3" t="s">
        <v>1130</v>
      </c>
      <c r="P3" t="s">
        <v>1130</v>
      </c>
      <c r="Q3" t="s">
        <v>1130</v>
      </c>
      <c r="R3" t="s">
        <v>1130</v>
      </c>
      <c r="W3" s="4"/>
      <c r="X3" s="2"/>
      <c r="Y3" s="4"/>
    </row>
    <row r="4" spans="1:25" x14ac:dyDescent="0.2">
      <c r="A4" s="4" t="s">
        <v>938</v>
      </c>
      <c r="B4" t="s">
        <v>1899</v>
      </c>
      <c r="C4" s="4" t="s">
        <v>18</v>
      </c>
      <c r="D4" s="4" t="s">
        <v>2017</v>
      </c>
      <c r="E4" s="2">
        <v>2.5626613287509701E-11</v>
      </c>
      <c r="F4">
        <v>1</v>
      </c>
      <c r="G4">
        <v>0.65275899999999998</v>
      </c>
      <c r="H4">
        <v>7.9900000000000006E-3</v>
      </c>
      <c r="I4" t="s">
        <v>939</v>
      </c>
      <c r="J4" t="s">
        <v>1130</v>
      </c>
      <c r="K4" t="s">
        <v>1130</v>
      </c>
      <c r="L4" t="s">
        <v>1130</v>
      </c>
      <c r="M4" t="s">
        <v>1130</v>
      </c>
      <c r="N4" t="s">
        <v>1130</v>
      </c>
      <c r="O4" t="s">
        <v>1130</v>
      </c>
      <c r="P4" t="s">
        <v>1130</v>
      </c>
      <c r="Q4" t="s">
        <v>1130</v>
      </c>
      <c r="R4" t="s">
        <v>1130</v>
      </c>
      <c r="W4" s="4"/>
      <c r="X4" s="2"/>
      <c r="Y4" s="4"/>
    </row>
    <row r="5" spans="1:25" x14ac:dyDescent="0.2">
      <c r="A5" s="4" t="s">
        <v>938</v>
      </c>
      <c r="B5" t="s">
        <v>1899</v>
      </c>
      <c r="C5" s="4" t="s">
        <v>18</v>
      </c>
      <c r="D5" s="4" t="s">
        <v>2017</v>
      </c>
      <c r="E5" s="2">
        <v>2.5626613287509701E-11</v>
      </c>
      <c r="F5">
        <v>2</v>
      </c>
      <c r="G5">
        <v>0.34724100000000002</v>
      </c>
      <c r="H5">
        <v>7.9900000000000006E-3</v>
      </c>
      <c r="I5" t="s">
        <v>1293</v>
      </c>
      <c r="J5" t="s">
        <v>1294</v>
      </c>
      <c r="K5" t="s">
        <v>1130</v>
      </c>
      <c r="L5" t="s">
        <v>1130</v>
      </c>
      <c r="M5" t="s">
        <v>1130</v>
      </c>
      <c r="N5" t="s">
        <v>1130</v>
      </c>
      <c r="O5" t="s">
        <v>1130</v>
      </c>
      <c r="P5" t="s">
        <v>1130</v>
      </c>
      <c r="Q5" t="s">
        <v>1130</v>
      </c>
      <c r="R5" t="s">
        <v>1130</v>
      </c>
      <c r="W5" s="4"/>
      <c r="X5" s="2"/>
      <c r="Y5" s="4"/>
    </row>
    <row r="6" spans="1:25" x14ac:dyDescent="0.2">
      <c r="A6" s="4" t="s">
        <v>938</v>
      </c>
      <c r="B6" t="s">
        <v>1977</v>
      </c>
      <c r="C6" s="4" t="s">
        <v>27</v>
      </c>
      <c r="D6" s="4" t="s">
        <v>2355</v>
      </c>
      <c r="E6" s="2">
        <v>1.6451332976016299E-10</v>
      </c>
      <c r="F6">
        <v>1</v>
      </c>
      <c r="G6">
        <v>0.70256700000000005</v>
      </c>
      <c r="H6">
        <v>8.1099999999999992E-3</v>
      </c>
      <c r="I6" t="s">
        <v>309</v>
      </c>
      <c r="J6" t="s">
        <v>1130</v>
      </c>
      <c r="K6" t="s">
        <v>1130</v>
      </c>
      <c r="L6" t="s">
        <v>1130</v>
      </c>
      <c r="M6" t="s">
        <v>1130</v>
      </c>
      <c r="N6" t="s">
        <v>1130</v>
      </c>
      <c r="O6" t="s">
        <v>1130</v>
      </c>
      <c r="P6" t="s">
        <v>1130</v>
      </c>
      <c r="Q6" t="s">
        <v>1130</v>
      </c>
      <c r="R6" t="s">
        <v>1130</v>
      </c>
      <c r="W6" s="4"/>
      <c r="X6" s="2"/>
      <c r="Y6" s="4"/>
    </row>
    <row r="7" spans="1:25" x14ac:dyDescent="0.2">
      <c r="A7" s="4" t="s">
        <v>938</v>
      </c>
      <c r="B7" t="s">
        <v>1977</v>
      </c>
      <c r="C7" s="4" t="s">
        <v>27</v>
      </c>
      <c r="D7" s="4" t="s">
        <v>2355</v>
      </c>
      <c r="E7" s="2">
        <v>1.6451332976016299E-10</v>
      </c>
      <c r="F7">
        <v>2</v>
      </c>
      <c r="G7">
        <v>0.29691000000000001</v>
      </c>
      <c r="H7">
        <v>8.1099999999999992E-3</v>
      </c>
      <c r="I7" t="s">
        <v>1295</v>
      </c>
      <c r="J7" t="s">
        <v>1296</v>
      </c>
      <c r="K7" t="s">
        <v>1130</v>
      </c>
      <c r="L7" t="s">
        <v>1130</v>
      </c>
      <c r="M7" t="s">
        <v>1130</v>
      </c>
      <c r="N7" t="s">
        <v>1130</v>
      </c>
      <c r="O7" t="s">
        <v>1130</v>
      </c>
      <c r="P7" t="s">
        <v>1130</v>
      </c>
      <c r="Q7" t="s">
        <v>1130</v>
      </c>
      <c r="R7" t="s">
        <v>1130</v>
      </c>
      <c r="W7" s="4"/>
      <c r="X7" s="2"/>
      <c r="Y7" s="4"/>
    </row>
    <row r="8" spans="1:25" x14ac:dyDescent="0.2">
      <c r="A8" s="4" t="s">
        <v>938</v>
      </c>
      <c r="B8" t="s">
        <v>2001</v>
      </c>
      <c r="C8" s="4" t="s">
        <v>1770</v>
      </c>
      <c r="D8" s="4" t="s">
        <v>2180</v>
      </c>
      <c r="E8" s="2">
        <v>1.72814175910431E-73</v>
      </c>
      <c r="F8">
        <v>1</v>
      </c>
      <c r="G8">
        <v>0.556558</v>
      </c>
      <c r="H8">
        <v>4.5900000000000003E-2</v>
      </c>
      <c r="I8" t="s">
        <v>310</v>
      </c>
      <c r="J8" t="s">
        <v>1130</v>
      </c>
      <c r="K8" t="s">
        <v>1130</v>
      </c>
      <c r="L8" t="s">
        <v>1130</v>
      </c>
      <c r="M8" t="s">
        <v>1130</v>
      </c>
      <c r="N8" t="s">
        <v>1130</v>
      </c>
      <c r="O8" t="s">
        <v>1130</v>
      </c>
      <c r="P8" t="s">
        <v>1130</v>
      </c>
      <c r="Q8" t="s">
        <v>1130</v>
      </c>
      <c r="R8" t="s">
        <v>1130</v>
      </c>
      <c r="W8" s="4"/>
      <c r="X8" s="2"/>
      <c r="Y8" s="4"/>
    </row>
    <row r="9" spans="1:25" x14ac:dyDescent="0.2">
      <c r="A9" s="4" t="s">
        <v>938</v>
      </c>
      <c r="B9" t="s">
        <v>2001</v>
      </c>
      <c r="C9" s="4" t="s">
        <v>1770</v>
      </c>
      <c r="D9" s="4" t="s">
        <v>2180</v>
      </c>
      <c r="E9" s="2">
        <v>1.72814175910431E-73</v>
      </c>
      <c r="F9">
        <v>2</v>
      </c>
      <c r="G9">
        <v>0.44201200000000002</v>
      </c>
      <c r="H9">
        <v>4.5900000000000003E-2</v>
      </c>
      <c r="I9" t="s">
        <v>1297</v>
      </c>
      <c r="J9" t="s">
        <v>1298</v>
      </c>
      <c r="K9" t="s">
        <v>1130</v>
      </c>
      <c r="L9" t="s">
        <v>1130</v>
      </c>
      <c r="M9" t="s">
        <v>1130</v>
      </c>
      <c r="N9" t="s">
        <v>1130</v>
      </c>
      <c r="O9" t="s">
        <v>1130</v>
      </c>
      <c r="P9" t="s">
        <v>1130</v>
      </c>
      <c r="Q9" t="s">
        <v>1130</v>
      </c>
      <c r="R9" t="s">
        <v>1130</v>
      </c>
      <c r="W9" s="4"/>
      <c r="X9" s="2"/>
      <c r="Y9" s="4"/>
    </row>
    <row r="10" spans="1:25" x14ac:dyDescent="0.2">
      <c r="A10" s="4" t="s">
        <v>938</v>
      </c>
      <c r="B10" t="s">
        <v>1905</v>
      </c>
      <c r="C10" s="4" t="s">
        <v>21</v>
      </c>
      <c r="D10" s="4" t="s">
        <v>2022</v>
      </c>
      <c r="E10" s="2">
        <v>3.3704861312238998E-8</v>
      </c>
      <c r="F10">
        <v>1</v>
      </c>
      <c r="G10">
        <v>0.55040100000000003</v>
      </c>
      <c r="H10">
        <v>6.0299999999999998E-3</v>
      </c>
      <c r="I10" t="s">
        <v>311</v>
      </c>
      <c r="J10" t="s">
        <v>1130</v>
      </c>
      <c r="K10" t="s">
        <v>1130</v>
      </c>
      <c r="L10" t="s">
        <v>1130</v>
      </c>
      <c r="M10" t="s">
        <v>1130</v>
      </c>
      <c r="N10" t="s">
        <v>1130</v>
      </c>
      <c r="O10" t="s">
        <v>1130</v>
      </c>
      <c r="P10" t="s">
        <v>1130</v>
      </c>
      <c r="Q10" t="s">
        <v>1130</v>
      </c>
      <c r="R10" t="s">
        <v>1130</v>
      </c>
      <c r="W10" s="4"/>
      <c r="X10" s="2"/>
      <c r="Y10" s="4"/>
    </row>
    <row r="11" spans="1:25" x14ac:dyDescent="0.2">
      <c r="A11" s="4" t="s">
        <v>938</v>
      </c>
      <c r="B11" t="s">
        <v>1905</v>
      </c>
      <c r="C11" s="4" t="s">
        <v>21</v>
      </c>
      <c r="D11" s="4" t="s">
        <v>2022</v>
      </c>
      <c r="E11" s="2">
        <v>3.3704861312238998E-8</v>
      </c>
      <c r="F11">
        <v>2</v>
      </c>
      <c r="G11">
        <v>0.44959900000000003</v>
      </c>
      <c r="H11">
        <v>6.0299999999999998E-3</v>
      </c>
      <c r="I11" t="s">
        <v>1299</v>
      </c>
      <c r="J11" t="s">
        <v>1300</v>
      </c>
      <c r="K11" t="s">
        <v>1130</v>
      </c>
      <c r="L11" t="s">
        <v>1130</v>
      </c>
      <c r="M11" t="s">
        <v>1130</v>
      </c>
      <c r="N11" t="s">
        <v>1130</v>
      </c>
      <c r="O11" t="s">
        <v>1130</v>
      </c>
      <c r="P11" t="s">
        <v>1130</v>
      </c>
      <c r="Q11" t="s">
        <v>1130</v>
      </c>
      <c r="R11" t="s">
        <v>1130</v>
      </c>
      <c r="W11" s="4"/>
      <c r="X11" s="2"/>
      <c r="Y11" s="4"/>
    </row>
    <row r="12" spans="1:25" x14ac:dyDescent="0.2">
      <c r="A12" s="4" t="s">
        <v>938</v>
      </c>
      <c r="B12" t="s">
        <v>1940</v>
      </c>
      <c r="C12" s="4" t="s">
        <v>38</v>
      </c>
      <c r="D12" s="4" t="s">
        <v>2056</v>
      </c>
      <c r="E12" s="2">
        <v>7.1909143215346199E-35</v>
      </c>
      <c r="F12">
        <v>1</v>
      </c>
      <c r="G12">
        <v>6.7377099999999995E-2</v>
      </c>
      <c r="H12">
        <v>2.6599999999999999E-2</v>
      </c>
      <c r="I12" t="s">
        <v>1301</v>
      </c>
      <c r="J12" t="s">
        <v>1130</v>
      </c>
      <c r="K12" t="s">
        <v>1130</v>
      </c>
      <c r="L12" t="s">
        <v>1130</v>
      </c>
      <c r="M12" t="s">
        <v>1130</v>
      </c>
      <c r="N12" t="s">
        <v>1130</v>
      </c>
      <c r="O12" t="s">
        <v>1130</v>
      </c>
      <c r="P12" t="s">
        <v>1130</v>
      </c>
      <c r="Q12" t="s">
        <v>1130</v>
      </c>
      <c r="R12" t="s">
        <v>1130</v>
      </c>
      <c r="W12" s="4"/>
      <c r="X12" s="2"/>
      <c r="Y12" s="4"/>
    </row>
    <row r="13" spans="1:25" x14ac:dyDescent="0.2">
      <c r="A13" s="4" t="s">
        <v>938</v>
      </c>
      <c r="B13" t="s">
        <v>1940</v>
      </c>
      <c r="C13" s="4" t="s">
        <v>38</v>
      </c>
      <c r="D13" s="4" t="s">
        <v>2056</v>
      </c>
      <c r="E13" s="2">
        <v>7.1909143215346199E-35</v>
      </c>
      <c r="F13">
        <v>2</v>
      </c>
      <c r="G13">
        <v>0.34776400000000002</v>
      </c>
      <c r="H13">
        <v>2.6599999999999999E-2</v>
      </c>
      <c r="I13" t="s">
        <v>1302</v>
      </c>
      <c r="J13" t="s">
        <v>1303</v>
      </c>
      <c r="K13" t="s">
        <v>1130</v>
      </c>
      <c r="L13" t="s">
        <v>1130</v>
      </c>
      <c r="M13" t="s">
        <v>1130</v>
      </c>
      <c r="N13" t="s">
        <v>1130</v>
      </c>
      <c r="O13" t="s">
        <v>1130</v>
      </c>
      <c r="P13" t="s">
        <v>1130</v>
      </c>
      <c r="Q13" t="s">
        <v>1130</v>
      </c>
      <c r="R13" t="s">
        <v>1130</v>
      </c>
      <c r="W13" s="4"/>
      <c r="X13" s="2"/>
      <c r="Y13" s="4"/>
    </row>
    <row r="14" spans="1:25" x14ac:dyDescent="0.2">
      <c r="A14" s="4" t="s">
        <v>938</v>
      </c>
      <c r="B14" t="s">
        <v>1940</v>
      </c>
      <c r="C14" s="4" t="s">
        <v>38</v>
      </c>
      <c r="D14" s="4" t="s">
        <v>2056</v>
      </c>
      <c r="E14" s="2">
        <v>7.1909143215346199E-35</v>
      </c>
      <c r="F14">
        <v>3</v>
      </c>
      <c r="G14">
        <v>0.57693499999999998</v>
      </c>
      <c r="H14">
        <v>2.6599999999999999E-2</v>
      </c>
      <c r="I14" t="s">
        <v>312</v>
      </c>
      <c r="J14" t="s">
        <v>940</v>
      </c>
      <c r="K14" t="s">
        <v>941</v>
      </c>
      <c r="L14" t="s">
        <v>1130</v>
      </c>
      <c r="M14" t="s">
        <v>1130</v>
      </c>
      <c r="N14" t="s">
        <v>1130</v>
      </c>
      <c r="O14" t="s">
        <v>1130</v>
      </c>
      <c r="P14" t="s">
        <v>1130</v>
      </c>
      <c r="Q14" t="s">
        <v>1130</v>
      </c>
      <c r="R14" t="s">
        <v>1130</v>
      </c>
      <c r="W14" s="4"/>
      <c r="X14" s="2"/>
      <c r="Y14" s="4"/>
    </row>
    <row r="15" spans="1:25" x14ac:dyDescent="0.2">
      <c r="A15" s="4" t="s">
        <v>938</v>
      </c>
      <c r="B15" t="s">
        <v>1901</v>
      </c>
      <c r="C15" s="4" t="s">
        <v>8</v>
      </c>
      <c r="D15" s="4" t="s">
        <v>2019</v>
      </c>
      <c r="E15" s="2">
        <v>3.8663738404827701E-12</v>
      </c>
      <c r="F15">
        <v>2</v>
      </c>
      <c r="G15">
        <v>0.73808399999999996</v>
      </c>
      <c r="H15">
        <v>1.34E-2</v>
      </c>
      <c r="I15" t="s">
        <v>2796</v>
      </c>
      <c r="J15" t="s">
        <v>313</v>
      </c>
      <c r="K15" t="s">
        <v>1130</v>
      </c>
      <c r="L15" t="s">
        <v>1130</v>
      </c>
      <c r="M15" t="s">
        <v>1130</v>
      </c>
      <c r="N15" t="s">
        <v>1130</v>
      </c>
      <c r="O15" t="s">
        <v>1130</v>
      </c>
      <c r="P15" t="s">
        <v>1130</v>
      </c>
      <c r="Q15" t="s">
        <v>1130</v>
      </c>
      <c r="R15" t="s">
        <v>1130</v>
      </c>
      <c r="W15" s="4"/>
      <c r="X15" s="2"/>
      <c r="Y15" s="4"/>
    </row>
    <row r="16" spans="1:25" x14ac:dyDescent="0.2">
      <c r="A16" s="4" t="s">
        <v>938</v>
      </c>
      <c r="B16" t="s">
        <v>1901</v>
      </c>
      <c r="C16" s="4" t="s">
        <v>8</v>
      </c>
      <c r="D16" s="4" t="s">
        <v>2019</v>
      </c>
      <c r="E16" s="2">
        <v>3.8663738404827701E-12</v>
      </c>
      <c r="F16">
        <v>3</v>
      </c>
      <c r="G16">
        <v>0.261909</v>
      </c>
      <c r="H16">
        <v>1.34E-2</v>
      </c>
      <c r="I16" t="s">
        <v>2797</v>
      </c>
      <c r="J16" t="s">
        <v>1304</v>
      </c>
      <c r="K16" t="s">
        <v>1305</v>
      </c>
      <c r="L16" t="s">
        <v>1130</v>
      </c>
      <c r="M16" t="s">
        <v>1130</v>
      </c>
      <c r="N16" t="s">
        <v>1130</v>
      </c>
      <c r="O16" t="s">
        <v>1130</v>
      </c>
      <c r="P16" t="s">
        <v>1130</v>
      </c>
      <c r="Q16" t="s">
        <v>1130</v>
      </c>
      <c r="R16" t="s">
        <v>1130</v>
      </c>
      <c r="W16" s="4"/>
      <c r="X16" s="2"/>
      <c r="Y16" s="4"/>
    </row>
    <row r="17" spans="1:25" x14ac:dyDescent="0.2">
      <c r="A17" s="4" t="s">
        <v>938</v>
      </c>
      <c r="B17" t="s">
        <v>1976</v>
      </c>
      <c r="C17" s="4" t="s">
        <v>31</v>
      </c>
      <c r="D17" s="4" t="s">
        <v>2362</v>
      </c>
      <c r="E17" s="2">
        <v>3.4106429298786801E-9</v>
      </c>
      <c r="F17">
        <v>1</v>
      </c>
      <c r="G17">
        <v>0.61445499999999997</v>
      </c>
      <c r="H17">
        <v>7.1000000000000004E-3</v>
      </c>
      <c r="I17" t="s">
        <v>2798</v>
      </c>
      <c r="J17" t="s">
        <v>1130</v>
      </c>
      <c r="K17" t="s">
        <v>1130</v>
      </c>
      <c r="L17" t="s">
        <v>1130</v>
      </c>
      <c r="M17" t="s">
        <v>1130</v>
      </c>
      <c r="N17" t="s">
        <v>1130</v>
      </c>
      <c r="O17" t="s">
        <v>1130</v>
      </c>
      <c r="P17" t="s">
        <v>1130</v>
      </c>
      <c r="Q17" t="s">
        <v>1130</v>
      </c>
      <c r="R17" t="s">
        <v>1130</v>
      </c>
      <c r="W17" s="4"/>
      <c r="X17" s="2"/>
      <c r="Y17" s="4"/>
    </row>
    <row r="18" spans="1:25" x14ac:dyDescent="0.2">
      <c r="A18" s="4" t="s">
        <v>938</v>
      </c>
      <c r="B18" t="s">
        <v>1976</v>
      </c>
      <c r="C18" s="4" t="s">
        <v>31</v>
      </c>
      <c r="D18" s="4" t="s">
        <v>2362</v>
      </c>
      <c r="E18" s="2">
        <v>3.4106429298786801E-9</v>
      </c>
      <c r="F18">
        <v>2</v>
      </c>
      <c r="G18">
        <v>0.38554500000000003</v>
      </c>
      <c r="H18">
        <v>7.1000000000000004E-3</v>
      </c>
      <c r="I18" t="s">
        <v>2799</v>
      </c>
      <c r="J18" t="s">
        <v>1306</v>
      </c>
      <c r="K18" t="s">
        <v>1130</v>
      </c>
      <c r="L18" t="s">
        <v>1130</v>
      </c>
      <c r="M18" t="s">
        <v>1130</v>
      </c>
      <c r="N18" t="s">
        <v>1130</v>
      </c>
      <c r="O18" t="s">
        <v>1130</v>
      </c>
      <c r="P18" t="s">
        <v>1130</v>
      </c>
      <c r="Q18" t="s">
        <v>1130</v>
      </c>
      <c r="R18" t="s">
        <v>1130</v>
      </c>
      <c r="W18" s="4"/>
      <c r="X18" s="2"/>
      <c r="Y18" s="4"/>
    </row>
    <row r="19" spans="1:25" x14ac:dyDescent="0.2">
      <c r="A19" s="4" t="s">
        <v>942</v>
      </c>
      <c r="B19" t="s">
        <v>2422</v>
      </c>
      <c r="C19" s="4" t="s">
        <v>1843</v>
      </c>
      <c r="D19" s="4" t="s">
        <v>2385</v>
      </c>
      <c r="E19" s="2">
        <v>3.7874788582534499E-28</v>
      </c>
      <c r="F19">
        <v>3</v>
      </c>
      <c r="G19">
        <v>0.900393</v>
      </c>
      <c r="H19">
        <v>2.63E-2</v>
      </c>
      <c r="I19" t="s">
        <v>314</v>
      </c>
      <c r="J19" t="s">
        <v>943</v>
      </c>
      <c r="K19" t="s">
        <v>944</v>
      </c>
      <c r="L19" t="s">
        <v>1130</v>
      </c>
      <c r="M19" t="s">
        <v>1130</v>
      </c>
      <c r="N19" t="s">
        <v>1130</v>
      </c>
      <c r="O19" t="s">
        <v>1130</v>
      </c>
      <c r="P19" t="s">
        <v>1130</v>
      </c>
      <c r="Q19" t="s">
        <v>1130</v>
      </c>
      <c r="R19" t="s">
        <v>1130</v>
      </c>
      <c r="W19" s="4"/>
      <c r="X19" s="2"/>
      <c r="Y19" s="4"/>
    </row>
    <row r="20" spans="1:25" x14ac:dyDescent="0.2">
      <c r="A20" s="4" t="s">
        <v>942</v>
      </c>
      <c r="B20" t="s">
        <v>2422</v>
      </c>
      <c r="C20" s="4" t="s">
        <v>1843</v>
      </c>
      <c r="D20" s="4" t="s">
        <v>2385</v>
      </c>
      <c r="E20" s="2">
        <v>3.7874788582534499E-28</v>
      </c>
      <c r="F20">
        <v>4</v>
      </c>
      <c r="G20">
        <v>8.5940299999999997E-2</v>
      </c>
      <c r="H20">
        <v>2.63E-2</v>
      </c>
      <c r="I20" t="s">
        <v>1307</v>
      </c>
      <c r="J20" t="s">
        <v>943</v>
      </c>
      <c r="K20" t="s">
        <v>1308</v>
      </c>
      <c r="L20" t="s">
        <v>1309</v>
      </c>
      <c r="M20" t="s">
        <v>1130</v>
      </c>
      <c r="N20" t="s">
        <v>1130</v>
      </c>
      <c r="O20" t="s">
        <v>1130</v>
      </c>
      <c r="P20" t="s">
        <v>1130</v>
      </c>
      <c r="Q20" t="s">
        <v>1130</v>
      </c>
      <c r="R20" t="s">
        <v>1130</v>
      </c>
      <c r="W20" s="4"/>
      <c r="X20" s="2"/>
      <c r="Y20" s="4"/>
    </row>
    <row r="21" spans="1:25" x14ac:dyDescent="0.2">
      <c r="A21" s="4" t="s">
        <v>942</v>
      </c>
      <c r="B21" t="s">
        <v>2344</v>
      </c>
      <c r="C21" s="4" t="s">
        <v>1740</v>
      </c>
      <c r="D21" s="4" t="s">
        <v>2345</v>
      </c>
      <c r="E21" s="2">
        <v>1.40754636203974E-8</v>
      </c>
      <c r="F21">
        <v>1</v>
      </c>
      <c r="G21">
        <v>0.66973199999999999</v>
      </c>
      <c r="H21">
        <v>9.2999999999999992E-3</v>
      </c>
      <c r="I21" t="s">
        <v>315</v>
      </c>
      <c r="J21" t="s">
        <v>1130</v>
      </c>
      <c r="K21" t="s">
        <v>1130</v>
      </c>
      <c r="L21" t="s">
        <v>1130</v>
      </c>
      <c r="M21" t="s">
        <v>1130</v>
      </c>
      <c r="N21" t="s">
        <v>1130</v>
      </c>
      <c r="O21" t="s">
        <v>1130</v>
      </c>
      <c r="P21" t="s">
        <v>1130</v>
      </c>
      <c r="Q21" t="s">
        <v>1130</v>
      </c>
      <c r="R21" t="s">
        <v>1130</v>
      </c>
      <c r="W21" s="4"/>
      <c r="X21" s="2"/>
      <c r="Y21" s="4"/>
    </row>
    <row r="22" spans="1:25" x14ac:dyDescent="0.2">
      <c r="A22" s="4" t="s">
        <v>942</v>
      </c>
      <c r="B22" t="s">
        <v>2344</v>
      </c>
      <c r="C22" s="4" t="s">
        <v>1740</v>
      </c>
      <c r="D22" s="4" t="s">
        <v>2345</v>
      </c>
      <c r="E22" s="2">
        <v>1.40754636203974E-8</v>
      </c>
      <c r="F22">
        <v>2</v>
      </c>
      <c r="G22">
        <v>0.33026800000000001</v>
      </c>
      <c r="H22">
        <v>9.2999999999999992E-3</v>
      </c>
      <c r="I22" t="s">
        <v>1310</v>
      </c>
      <c r="J22" t="s">
        <v>1311</v>
      </c>
      <c r="K22" t="s">
        <v>1130</v>
      </c>
      <c r="L22" t="s">
        <v>1130</v>
      </c>
      <c r="M22" t="s">
        <v>1130</v>
      </c>
      <c r="N22" t="s">
        <v>1130</v>
      </c>
      <c r="O22" t="s">
        <v>1130</v>
      </c>
      <c r="P22" t="s">
        <v>1130</v>
      </c>
      <c r="Q22" t="s">
        <v>1130</v>
      </c>
      <c r="R22" t="s">
        <v>1130</v>
      </c>
      <c r="W22" s="4"/>
      <c r="X22" s="2"/>
      <c r="Y22" s="4"/>
    </row>
    <row r="23" spans="1:25" x14ac:dyDescent="0.2">
      <c r="A23" s="4" t="s">
        <v>942</v>
      </c>
      <c r="B23" t="s">
        <v>1899</v>
      </c>
      <c r="C23" s="4" t="s">
        <v>18</v>
      </c>
      <c r="D23" s="4" t="s">
        <v>2017</v>
      </c>
      <c r="E23" s="2">
        <v>3.6483466036879201E-13</v>
      </c>
      <c r="F23">
        <v>2</v>
      </c>
      <c r="G23">
        <v>0.44908199999999998</v>
      </c>
      <c r="H23">
        <v>1.6E-2</v>
      </c>
      <c r="I23" t="s">
        <v>1312</v>
      </c>
      <c r="J23" t="s">
        <v>1313</v>
      </c>
      <c r="K23" t="s">
        <v>1130</v>
      </c>
      <c r="L23" t="s">
        <v>1130</v>
      </c>
      <c r="M23" t="s">
        <v>1130</v>
      </c>
      <c r="N23" t="s">
        <v>1130</v>
      </c>
      <c r="O23" t="s">
        <v>1130</v>
      </c>
      <c r="P23" t="s">
        <v>1130</v>
      </c>
      <c r="Q23" t="s">
        <v>1130</v>
      </c>
      <c r="R23" t="s">
        <v>1130</v>
      </c>
      <c r="W23" s="4"/>
      <c r="X23" s="2"/>
      <c r="Y23" s="4"/>
    </row>
    <row r="24" spans="1:25" x14ac:dyDescent="0.2">
      <c r="A24" s="4" t="s">
        <v>942</v>
      </c>
      <c r="B24" t="s">
        <v>1899</v>
      </c>
      <c r="C24" s="4" t="s">
        <v>18</v>
      </c>
      <c r="D24" s="4" t="s">
        <v>2017</v>
      </c>
      <c r="E24" s="2">
        <v>3.6483466036879201E-13</v>
      </c>
      <c r="F24">
        <v>3</v>
      </c>
      <c r="G24">
        <v>0.53013299999999997</v>
      </c>
      <c r="H24">
        <v>1.6E-2</v>
      </c>
      <c r="I24" t="s">
        <v>316</v>
      </c>
      <c r="J24" t="s">
        <v>945</v>
      </c>
      <c r="K24" t="s">
        <v>946</v>
      </c>
      <c r="L24" t="s">
        <v>1130</v>
      </c>
      <c r="M24" t="s">
        <v>1130</v>
      </c>
      <c r="N24" t="s">
        <v>1130</v>
      </c>
      <c r="O24" t="s">
        <v>1130</v>
      </c>
      <c r="P24" t="s">
        <v>1130</v>
      </c>
      <c r="Q24" t="s">
        <v>1130</v>
      </c>
      <c r="R24" t="s">
        <v>1130</v>
      </c>
      <c r="W24" s="4"/>
      <c r="X24" s="2"/>
      <c r="Y24" s="4"/>
    </row>
    <row r="25" spans="1:25" x14ac:dyDescent="0.2">
      <c r="A25" s="4" t="s">
        <v>942</v>
      </c>
      <c r="B25" t="s">
        <v>2423</v>
      </c>
      <c r="C25" s="4" t="s">
        <v>2314</v>
      </c>
      <c r="D25" s="4" t="s">
        <v>2317</v>
      </c>
      <c r="E25" s="2">
        <v>1.0412267751824699E-39</v>
      </c>
      <c r="F25">
        <v>2</v>
      </c>
      <c r="G25">
        <v>0.832704</v>
      </c>
      <c r="H25">
        <v>3.7199999999999997E-2</v>
      </c>
      <c r="I25" t="s">
        <v>317</v>
      </c>
      <c r="J25" t="s">
        <v>318</v>
      </c>
      <c r="K25" t="s">
        <v>1130</v>
      </c>
      <c r="L25" t="s">
        <v>1130</v>
      </c>
      <c r="M25" t="s">
        <v>1130</v>
      </c>
      <c r="N25" t="s">
        <v>1130</v>
      </c>
      <c r="O25" t="s">
        <v>1130</v>
      </c>
      <c r="P25" t="s">
        <v>1130</v>
      </c>
      <c r="Q25" t="s">
        <v>1130</v>
      </c>
      <c r="R25" t="s">
        <v>1130</v>
      </c>
      <c r="W25" s="4"/>
      <c r="X25" s="2"/>
      <c r="Y25" s="4"/>
    </row>
    <row r="26" spans="1:25" x14ac:dyDescent="0.2">
      <c r="A26" s="4" t="s">
        <v>942</v>
      </c>
      <c r="B26" t="s">
        <v>2423</v>
      </c>
      <c r="C26" s="4" t="s">
        <v>2314</v>
      </c>
      <c r="D26" s="4" t="s">
        <v>2317</v>
      </c>
      <c r="E26" s="2">
        <v>1.0412267751824699E-39</v>
      </c>
      <c r="F26">
        <v>3</v>
      </c>
      <c r="G26">
        <v>0.167296</v>
      </c>
      <c r="H26">
        <v>3.7199999999999997E-2</v>
      </c>
      <c r="I26" t="s">
        <v>1314</v>
      </c>
      <c r="J26" t="s">
        <v>1315</v>
      </c>
      <c r="K26" t="s">
        <v>1316</v>
      </c>
      <c r="L26" t="s">
        <v>1130</v>
      </c>
      <c r="M26" t="s">
        <v>1130</v>
      </c>
      <c r="N26" t="s">
        <v>1130</v>
      </c>
      <c r="O26" t="s">
        <v>1130</v>
      </c>
      <c r="P26" t="s">
        <v>1130</v>
      </c>
      <c r="Q26" t="s">
        <v>1130</v>
      </c>
      <c r="R26" t="s">
        <v>1130</v>
      </c>
      <c r="W26" s="4"/>
      <c r="X26" s="2"/>
      <c r="Y26" s="4"/>
    </row>
    <row r="27" spans="1:25" x14ac:dyDescent="0.2">
      <c r="A27" s="4" t="s">
        <v>942</v>
      </c>
      <c r="B27" t="s">
        <v>2424</v>
      </c>
      <c r="C27" s="4" t="s">
        <v>1878</v>
      </c>
      <c r="D27" s="4" t="s">
        <v>2412</v>
      </c>
      <c r="E27" s="2">
        <v>2.0678281786348501E-9</v>
      </c>
      <c r="F27">
        <v>1</v>
      </c>
      <c r="G27">
        <v>0.57889299999999999</v>
      </c>
      <c r="H27">
        <v>1.11E-2</v>
      </c>
      <c r="I27" t="s">
        <v>319</v>
      </c>
      <c r="J27" t="s">
        <v>1130</v>
      </c>
      <c r="K27" t="s">
        <v>1130</v>
      </c>
      <c r="L27" t="s">
        <v>1130</v>
      </c>
      <c r="M27" t="s">
        <v>1130</v>
      </c>
      <c r="N27" t="s">
        <v>1130</v>
      </c>
      <c r="O27" t="s">
        <v>1130</v>
      </c>
      <c r="P27" t="s">
        <v>1130</v>
      </c>
      <c r="Q27" t="s">
        <v>1130</v>
      </c>
      <c r="R27" t="s">
        <v>1130</v>
      </c>
      <c r="W27" s="4"/>
      <c r="X27" s="2"/>
      <c r="Y27" s="4"/>
    </row>
    <row r="28" spans="1:25" x14ac:dyDescent="0.2">
      <c r="A28" s="4" t="s">
        <v>942</v>
      </c>
      <c r="B28" t="s">
        <v>2424</v>
      </c>
      <c r="C28" s="4" t="s">
        <v>1878</v>
      </c>
      <c r="D28" s="4" t="s">
        <v>2412</v>
      </c>
      <c r="E28" s="2">
        <v>2.0678281786348501E-9</v>
      </c>
      <c r="F28">
        <v>2</v>
      </c>
      <c r="G28">
        <v>0.41633700000000001</v>
      </c>
      <c r="H28">
        <v>1.11E-2</v>
      </c>
      <c r="I28" t="s">
        <v>1317</v>
      </c>
      <c r="J28" t="s">
        <v>1318</v>
      </c>
      <c r="K28" t="s">
        <v>1130</v>
      </c>
      <c r="L28" t="s">
        <v>1130</v>
      </c>
      <c r="M28" t="s">
        <v>1130</v>
      </c>
      <c r="N28" t="s">
        <v>1130</v>
      </c>
      <c r="O28" t="s">
        <v>1130</v>
      </c>
      <c r="P28" t="s">
        <v>1130</v>
      </c>
      <c r="Q28" t="s">
        <v>1130</v>
      </c>
      <c r="R28" t="s">
        <v>1130</v>
      </c>
      <c r="W28" s="4"/>
      <c r="X28" s="2"/>
      <c r="Y28" s="4"/>
    </row>
    <row r="29" spans="1:25" x14ac:dyDescent="0.2">
      <c r="A29" s="4" t="s">
        <v>942</v>
      </c>
      <c r="B29" t="s">
        <v>2425</v>
      </c>
      <c r="C29" s="4" t="s">
        <v>2417</v>
      </c>
      <c r="D29" s="4" t="s">
        <v>2419</v>
      </c>
      <c r="E29" s="2">
        <v>2.5842902222122198E-9</v>
      </c>
      <c r="F29">
        <v>1</v>
      </c>
      <c r="G29">
        <v>0.68933</v>
      </c>
      <c r="H29">
        <v>9.1800000000000007E-3</v>
      </c>
      <c r="I29" t="s">
        <v>320</v>
      </c>
      <c r="J29" t="s">
        <v>1130</v>
      </c>
      <c r="K29" t="s">
        <v>1130</v>
      </c>
      <c r="L29" t="s">
        <v>1130</v>
      </c>
      <c r="M29" t="s">
        <v>1130</v>
      </c>
      <c r="N29" t="s">
        <v>1130</v>
      </c>
      <c r="O29" t="s">
        <v>1130</v>
      </c>
      <c r="P29" t="s">
        <v>1130</v>
      </c>
      <c r="Q29" t="s">
        <v>1130</v>
      </c>
      <c r="R29" t="s">
        <v>1130</v>
      </c>
      <c r="W29" s="4"/>
      <c r="X29" s="2"/>
      <c r="Y29" s="4"/>
    </row>
    <row r="30" spans="1:25" x14ac:dyDescent="0.2">
      <c r="A30" s="4" t="s">
        <v>942</v>
      </c>
      <c r="B30" t="s">
        <v>2425</v>
      </c>
      <c r="C30" s="4" t="s">
        <v>2417</v>
      </c>
      <c r="D30" s="4" t="s">
        <v>2419</v>
      </c>
      <c r="E30" s="2">
        <v>2.5842902222122198E-9</v>
      </c>
      <c r="F30">
        <v>2</v>
      </c>
      <c r="G30">
        <v>0.31067</v>
      </c>
      <c r="H30">
        <v>9.1800000000000007E-3</v>
      </c>
      <c r="I30" t="s">
        <v>1319</v>
      </c>
      <c r="J30" t="s">
        <v>1320</v>
      </c>
      <c r="K30" t="s">
        <v>1130</v>
      </c>
      <c r="L30" t="s">
        <v>1130</v>
      </c>
      <c r="M30" t="s">
        <v>1130</v>
      </c>
      <c r="N30" t="s">
        <v>1130</v>
      </c>
      <c r="O30" t="s">
        <v>1130</v>
      </c>
      <c r="P30" t="s">
        <v>1130</v>
      </c>
      <c r="Q30" t="s">
        <v>1130</v>
      </c>
      <c r="R30" t="s">
        <v>1130</v>
      </c>
      <c r="W30" s="4"/>
      <c r="X30" s="2"/>
      <c r="Y30" s="4"/>
    </row>
    <row r="31" spans="1:25" x14ac:dyDescent="0.2">
      <c r="A31" s="4" t="s">
        <v>942</v>
      </c>
      <c r="B31" t="s">
        <v>1980</v>
      </c>
      <c r="C31" s="4" t="s">
        <v>1754</v>
      </c>
      <c r="D31" s="4" t="s">
        <v>2100</v>
      </c>
      <c r="E31" s="2">
        <v>4.80227899004561E-14</v>
      </c>
      <c r="F31">
        <v>1</v>
      </c>
      <c r="G31">
        <v>5.8010699999999998E-2</v>
      </c>
      <c r="H31">
        <v>1.5800000000000002E-2</v>
      </c>
      <c r="I31" t="s">
        <v>321</v>
      </c>
      <c r="J31" t="s">
        <v>1130</v>
      </c>
      <c r="K31" t="s">
        <v>1130</v>
      </c>
      <c r="L31" t="s">
        <v>1130</v>
      </c>
      <c r="M31" t="s">
        <v>1130</v>
      </c>
      <c r="N31" t="s">
        <v>1130</v>
      </c>
      <c r="O31" t="s">
        <v>1130</v>
      </c>
      <c r="P31" t="s">
        <v>1130</v>
      </c>
      <c r="Q31" t="s">
        <v>1130</v>
      </c>
      <c r="R31" t="s">
        <v>1130</v>
      </c>
      <c r="W31" s="4"/>
      <c r="X31" s="2"/>
      <c r="Y31" s="4"/>
    </row>
    <row r="32" spans="1:25" x14ac:dyDescent="0.2">
      <c r="A32" s="4" t="s">
        <v>942</v>
      </c>
      <c r="B32" t="s">
        <v>1980</v>
      </c>
      <c r="C32" s="4" t="s">
        <v>1754</v>
      </c>
      <c r="D32" s="4" t="s">
        <v>2100</v>
      </c>
      <c r="E32" s="2">
        <v>4.80227899004561E-14</v>
      </c>
      <c r="F32">
        <v>2</v>
      </c>
      <c r="G32">
        <v>0.80889500000000003</v>
      </c>
      <c r="H32">
        <v>1.5800000000000002E-2</v>
      </c>
      <c r="I32" t="s">
        <v>321</v>
      </c>
      <c r="J32" t="s">
        <v>947</v>
      </c>
      <c r="K32" t="s">
        <v>1130</v>
      </c>
      <c r="L32" t="s">
        <v>1130</v>
      </c>
      <c r="M32" t="s">
        <v>1130</v>
      </c>
      <c r="N32" t="s">
        <v>1130</v>
      </c>
      <c r="O32" t="s">
        <v>1130</v>
      </c>
      <c r="P32" t="s">
        <v>1130</v>
      </c>
      <c r="Q32" t="s">
        <v>1130</v>
      </c>
      <c r="R32" t="s">
        <v>1130</v>
      </c>
      <c r="W32" s="4"/>
      <c r="X32" s="2"/>
      <c r="Y32" s="4"/>
    </row>
    <row r="33" spans="1:25" x14ac:dyDescent="0.2">
      <c r="A33" s="4" t="s">
        <v>942</v>
      </c>
      <c r="B33" t="s">
        <v>1980</v>
      </c>
      <c r="C33" s="4" t="s">
        <v>1754</v>
      </c>
      <c r="D33" s="4" t="s">
        <v>2100</v>
      </c>
      <c r="E33" s="2">
        <v>4.80227899004561E-14</v>
      </c>
      <c r="F33">
        <v>3</v>
      </c>
      <c r="G33">
        <v>0.13309399999999999</v>
      </c>
      <c r="H33">
        <v>1.5800000000000002E-2</v>
      </c>
      <c r="I33" t="s">
        <v>321</v>
      </c>
      <c r="J33" t="s">
        <v>1321</v>
      </c>
      <c r="K33" t="s">
        <v>1322</v>
      </c>
      <c r="L33" t="s">
        <v>1130</v>
      </c>
      <c r="M33" t="s">
        <v>1130</v>
      </c>
      <c r="N33" t="s">
        <v>1130</v>
      </c>
      <c r="O33" t="s">
        <v>1130</v>
      </c>
      <c r="P33" t="s">
        <v>1130</v>
      </c>
      <c r="Q33" t="s">
        <v>1130</v>
      </c>
      <c r="R33" t="s">
        <v>1130</v>
      </c>
      <c r="W33" s="4"/>
      <c r="X33" s="2"/>
      <c r="Y33" s="4"/>
    </row>
    <row r="34" spans="1:25" x14ac:dyDescent="0.2">
      <c r="A34" s="4" t="s">
        <v>942</v>
      </c>
      <c r="B34" t="s">
        <v>1978</v>
      </c>
      <c r="C34" s="4" t="s">
        <v>426</v>
      </c>
      <c r="D34" s="4" t="s">
        <v>2363</v>
      </c>
      <c r="E34" s="2">
        <v>1.12360599019244E-13</v>
      </c>
      <c r="F34">
        <v>2</v>
      </c>
      <c r="G34">
        <v>0.93250900000000003</v>
      </c>
      <c r="H34">
        <v>1.5100000000000001E-2</v>
      </c>
      <c r="I34" t="s">
        <v>2800</v>
      </c>
      <c r="J34" t="s">
        <v>948</v>
      </c>
      <c r="K34" t="s">
        <v>1130</v>
      </c>
      <c r="L34" t="s">
        <v>1130</v>
      </c>
      <c r="M34" t="s">
        <v>1130</v>
      </c>
      <c r="N34" t="s">
        <v>1130</v>
      </c>
      <c r="O34" t="s">
        <v>1130</v>
      </c>
      <c r="P34" t="s">
        <v>1130</v>
      </c>
      <c r="Q34" t="s">
        <v>1130</v>
      </c>
      <c r="R34" t="s">
        <v>1130</v>
      </c>
      <c r="W34" s="4"/>
      <c r="X34" s="2"/>
      <c r="Y34" s="4"/>
    </row>
    <row r="35" spans="1:25" x14ac:dyDescent="0.2">
      <c r="A35" s="4" t="s">
        <v>942</v>
      </c>
      <c r="B35" t="s">
        <v>1978</v>
      </c>
      <c r="C35" s="4" t="s">
        <v>426</v>
      </c>
      <c r="D35" s="4" t="s">
        <v>2363</v>
      </c>
      <c r="E35" s="2">
        <v>1.12360599019244E-13</v>
      </c>
      <c r="F35">
        <v>3</v>
      </c>
      <c r="G35">
        <v>4.8803800000000001E-2</v>
      </c>
      <c r="H35">
        <v>1.5100000000000001E-2</v>
      </c>
      <c r="I35" t="s">
        <v>2801</v>
      </c>
      <c r="J35" t="s">
        <v>1323</v>
      </c>
      <c r="K35" t="s">
        <v>1324</v>
      </c>
      <c r="L35" t="s">
        <v>1130</v>
      </c>
      <c r="M35" t="s">
        <v>1130</v>
      </c>
      <c r="N35" t="s">
        <v>1130</v>
      </c>
      <c r="O35" t="s">
        <v>1130</v>
      </c>
      <c r="P35" t="s">
        <v>1130</v>
      </c>
      <c r="Q35" t="s">
        <v>1130</v>
      </c>
      <c r="R35" t="s">
        <v>1130</v>
      </c>
      <c r="W35" s="4"/>
      <c r="X35" s="2"/>
      <c r="Y35" s="4"/>
    </row>
    <row r="36" spans="1:25" x14ac:dyDescent="0.2">
      <c r="A36" s="4" t="s">
        <v>942</v>
      </c>
      <c r="B36" t="s">
        <v>2291</v>
      </c>
      <c r="C36" s="4" t="s">
        <v>1770</v>
      </c>
      <c r="D36" s="4" t="s">
        <v>2292</v>
      </c>
      <c r="E36" s="2" t="s">
        <v>4798</v>
      </c>
      <c r="F36">
        <v>5</v>
      </c>
      <c r="G36">
        <v>0.31678800000000001</v>
      </c>
      <c r="H36">
        <v>0.193</v>
      </c>
      <c r="I36" t="s">
        <v>322</v>
      </c>
      <c r="J36" t="s">
        <v>1325</v>
      </c>
      <c r="K36" t="s">
        <v>1326</v>
      </c>
      <c r="L36" t="s">
        <v>1327</v>
      </c>
      <c r="M36" t="s">
        <v>1328</v>
      </c>
      <c r="N36" t="s">
        <v>1130</v>
      </c>
      <c r="O36" t="s">
        <v>1130</v>
      </c>
      <c r="P36" t="s">
        <v>1130</v>
      </c>
      <c r="Q36" t="s">
        <v>1130</v>
      </c>
      <c r="R36" t="s">
        <v>1130</v>
      </c>
      <c r="W36" s="4"/>
      <c r="Y36" s="4"/>
    </row>
    <row r="37" spans="1:25" x14ac:dyDescent="0.2">
      <c r="A37" s="4" t="s">
        <v>942</v>
      </c>
      <c r="B37" t="s">
        <v>2291</v>
      </c>
      <c r="C37" s="4" t="s">
        <v>1770</v>
      </c>
      <c r="D37" s="4" t="s">
        <v>2292</v>
      </c>
      <c r="E37" s="2" t="s">
        <v>4798</v>
      </c>
      <c r="F37">
        <v>6</v>
      </c>
      <c r="G37">
        <v>0.51604000000000005</v>
      </c>
      <c r="H37">
        <v>0.193</v>
      </c>
      <c r="I37" t="s">
        <v>322</v>
      </c>
      <c r="J37" t="s">
        <v>949</v>
      </c>
      <c r="K37" t="s">
        <v>323</v>
      </c>
      <c r="L37" t="s">
        <v>950</v>
      </c>
      <c r="M37" t="s">
        <v>951</v>
      </c>
      <c r="N37" t="s">
        <v>952</v>
      </c>
      <c r="O37" t="s">
        <v>1130</v>
      </c>
      <c r="P37" t="s">
        <v>1130</v>
      </c>
      <c r="Q37" t="s">
        <v>1130</v>
      </c>
      <c r="R37" t="s">
        <v>1130</v>
      </c>
      <c r="W37" s="4"/>
      <c r="Y37" s="4"/>
    </row>
    <row r="38" spans="1:25" x14ac:dyDescent="0.2">
      <c r="A38" s="4" t="s">
        <v>942</v>
      </c>
      <c r="B38" t="s">
        <v>2291</v>
      </c>
      <c r="C38" s="4" t="s">
        <v>1770</v>
      </c>
      <c r="D38" s="4" t="s">
        <v>2292</v>
      </c>
      <c r="E38" s="2" t="s">
        <v>4798</v>
      </c>
      <c r="F38">
        <v>7</v>
      </c>
      <c r="G38">
        <v>0.16275800000000001</v>
      </c>
      <c r="H38">
        <v>0.193</v>
      </c>
      <c r="I38" t="s">
        <v>322</v>
      </c>
      <c r="J38" t="s">
        <v>1329</v>
      </c>
      <c r="K38" t="s">
        <v>323</v>
      </c>
      <c r="L38" t="s">
        <v>1330</v>
      </c>
      <c r="M38" t="s">
        <v>1331</v>
      </c>
      <c r="N38" t="s">
        <v>1332</v>
      </c>
      <c r="O38" t="s">
        <v>1333</v>
      </c>
      <c r="P38" t="s">
        <v>1130</v>
      </c>
      <c r="Q38" t="s">
        <v>1130</v>
      </c>
      <c r="R38" t="s">
        <v>1130</v>
      </c>
      <c r="W38" s="4"/>
      <c r="Y38" s="4"/>
    </row>
    <row r="39" spans="1:25" x14ac:dyDescent="0.2">
      <c r="A39" s="4" t="s">
        <v>942</v>
      </c>
      <c r="B39" t="s">
        <v>2426</v>
      </c>
      <c r="C39" s="4" t="s">
        <v>1780</v>
      </c>
      <c r="D39" s="4" t="s">
        <v>2390</v>
      </c>
      <c r="E39" s="2">
        <v>2.53289363153297E-14</v>
      </c>
      <c r="F39">
        <v>1</v>
      </c>
      <c r="G39">
        <v>0.68249800000000005</v>
      </c>
      <c r="H39">
        <v>1.29E-2</v>
      </c>
      <c r="I39" t="s">
        <v>324</v>
      </c>
      <c r="J39" t="s">
        <v>1130</v>
      </c>
      <c r="K39" t="s">
        <v>1130</v>
      </c>
      <c r="L39" t="s">
        <v>1130</v>
      </c>
      <c r="M39" t="s">
        <v>1130</v>
      </c>
      <c r="N39" t="s">
        <v>1130</v>
      </c>
      <c r="O39" t="s">
        <v>1130</v>
      </c>
      <c r="P39" t="s">
        <v>1130</v>
      </c>
      <c r="Q39" t="s">
        <v>1130</v>
      </c>
      <c r="R39" t="s">
        <v>1130</v>
      </c>
      <c r="W39" s="4"/>
      <c r="X39" s="2"/>
      <c r="Y39" s="4"/>
    </row>
    <row r="40" spans="1:25" x14ac:dyDescent="0.2">
      <c r="A40" s="4" t="s">
        <v>942</v>
      </c>
      <c r="B40" t="s">
        <v>2426</v>
      </c>
      <c r="C40" s="4" t="s">
        <v>1780</v>
      </c>
      <c r="D40" s="4" t="s">
        <v>2390</v>
      </c>
      <c r="E40" s="2">
        <v>2.53289363153297E-14</v>
      </c>
      <c r="F40">
        <v>2</v>
      </c>
      <c r="G40">
        <v>0.31717400000000001</v>
      </c>
      <c r="H40">
        <v>1.29E-2</v>
      </c>
      <c r="I40" t="s">
        <v>1334</v>
      </c>
      <c r="J40" t="s">
        <v>1335</v>
      </c>
      <c r="K40" t="s">
        <v>1130</v>
      </c>
      <c r="L40" t="s">
        <v>1130</v>
      </c>
      <c r="M40" t="s">
        <v>1130</v>
      </c>
      <c r="N40" t="s">
        <v>1130</v>
      </c>
      <c r="O40" t="s">
        <v>1130</v>
      </c>
      <c r="P40" t="s">
        <v>1130</v>
      </c>
      <c r="Q40" t="s">
        <v>1130</v>
      </c>
      <c r="R40" t="s">
        <v>1130</v>
      </c>
      <c r="W40" s="4"/>
      <c r="X40" s="2"/>
      <c r="Y40" s="4"/>
    </row>
    <row r="41" spans="1:25" x14ac:dyDescent="0.2">
      <c r="A41" s="4" t="s">
        <v>942</v>
      </c>
      <c r="B41" t="s">
        <v>1940</v>
      </c>
      <c r="C41" s="4" t="s">
        <v>38</v>
      </c>
      <c r="D41" s="4" t="s">
        <v>2056</v>
      </c>
      <c r="E41" s="2">
        <v>2.7298769313791402E-31</v>
      </c>
      <c r="F41">
        <v>1</v>
      </c>
      <c r="G41">
        <v>0.33939399999999997</v>
      </c>
      <c r="H41">
        <v>2.52E-2</v>
      </c>
      <c r="I41" t="s">
        <v>1336</v>
      </c>
      <c r="J41" t="s">
        <v>1130</v>
      </c>
      <c r="K41" t="s">
        <v>1130</v>
      </c>
      <c r="L41" t="s">
        <v>1130</v>
      </c>
      <c r="M41" t="s">
        <v>1130</v>
      </c>
      <c r="N41" t="s">
        <v>1130</v>
      </c>
      <c r="O41" t="s">
        <v>1130</v>
      </c>
      <c r="P41" t="s">
        <v>1130</v>
      </c>
      <c r="Q41" t="s">
        <v>1130</v>
      </c>
      <c r="R41" t="s">
        <v>1130</v>
      </c>
      <c r="W41" s="4"/>
      <c r="X41" s="2"/>
      <c r="Y41" s="4"/>
    </row>
    <row r="42" spans="1:25" x14ac:dyDescent="0.2">
      <c r="A42" s="4" t="s">
        <v>942</v>
      </c>
      <c r="B42" t="s">
        <v>1940</v>
      </c>
      <c r="C42" s="4" t="s">
        <v>38</v>
      </c>
      <c r="D42" s="4" t="s">
        <v>2056</v>
      </c>
      <c r="E42" s="2">
        <v>2.7298769313791402E-31</v>
      </c>
      <c r="F42">
        <v>2</v>
      </c>
      <c r="G42">
        <v>0.502772</v>
      </c>
      <c r="H42">
        <v>2.52E-2</v>
      </c>
      <c r="I42" t="s">
        <v>325</v>
      </c>
      <c r="J42" t="s">
        <v>953</v>
      </c>
      <c r="K42" t="s">
        <v>1130</v>
      </c>
      <c r="L42" t="s">
        <v>1130</v>
      </c>
      <c r="M42" t="s">
        <v>1130</v>
      </c>
      <c r="N42" t="s">
        <v>1130</v>
      </c>
      <c r="O42" t="s">
        <v>1130</v>
      </c>
      <c r="P42" t="s">
        <v>1130</v>
      </c>
      <c r="Q42" t="s">
        <v>1130</v>
      </c>
      <c r="R42" t="s">
        <v>1130</v>
      </c>
      <c r="W42" s="4"/>
      <c r="X42" s="2"/>
      <c r="Y42" s="4"/>
    </row>
    <row r="43" spans="1:25" x14ac:dyDescent="0.2">
      <c r="A43" s="4" t="s">
        <v>942</v>
      </c>
      <c r="B43" t="s">
        <v>1940</v>
      </c>
      <c r="C43" s="4" t="s">
        <v>38</v>
      </c>
      <c r="D43" s="4" t="s">
        <v>2056</v>
      </c>
      <c r="E43" s="2">
        <v>2.7298769313791402E-31</v>
      </c>
      <c r="F43">
        <v>3</v>
      </c>
      <c r="G43">
        <v>0.157835</v>
      </c>
      <c r="H43">
        <v>2.52E-2</v>
      </c>
      <c r="I43" t="s">
        <v>1337</v>
      </c>
      <c r="J43" t="s">
        <v>1338</v>
      </c>
      <c r="K43" t="s">
        <v>1339</v>
      </c>
      <c r="L43" t="s">
        <v>1130</v>
      </c>
      <c r="M43" t="s">
        <v>1130</v>
      </c>
      <c r="N43" t="s">
        <v>1130</v>
      </c>
      <c r="O43" t="s">
        <v>1130</v>
      </c>
      <c r="P43" t="s">
        <v>1130</v>
      </c>
      <c r="Q43" t="s">
        <v>1130</v>
      </c>
      <c r="R43" t="s">
        <v>1130</v>
      </c>
      <c r="W43" s="4"/>
      <c r="X43" s="2"/>
      <c r="Y43" s="4"/>
    </row>
    <row r="44" spans="1:25" x14ac:dyDescent="0.2">
      <c r="A44" s="4" t="s">
        <v>942</v>
      </c>
      <c r="B44" t="s">
        <v>2427</v>
      </c>
      <c r="C44" s="4" t="s">
        <v>24</v>
      </c>
      <c r="D44" s="4" t="s">
        <v>2391</v>
      </c>
      <c r="E44" s="2">
        <v>6.2705116272283797E-9</v>
      </c>
      <c r="F44">
        <v>1</v>
      </c>
      <c r="G44">
        <v>0.64519700000000002</v>
      </c>
      <c r="H44">
        <v>9.4000000000000004E-3</v>
      </c>
      <c r="I44" t="s">
        <v>326</v>
      </c>
      <c r="J44" t="s">
        <v>1130</v>
      </c>
      <c r="K44" t="s">
        <v>1130</v>
      </c>
      <c r="L44" t="s">
        <v>1130</v>
      </c>
      <c r="M44" t="s">
        <v>1130</v>
      </c>
      <c r="N44" t="s">
        <v>1130</v>
      </c>
      <c r="O44" t="s">
        <v>1130</v>
      </c>
      <c r="P44" t="s">
        <v>1130</v>
      </c>
      <c r="Q44" t="s">
        <v>1130</v>
      </c>
      <c r="R44" t="s">
        <v>1130</v>
      </c>
      <c r="W44" s="4"/>
      <c r="X44" s="2"/>
      <c r="Y44" s="4"/>
    </row>
    <row r="45" spans="1:25" x14ac:dyDescent="0.2">
      <c r="A45" s="4" t="s">
        <v>942</v>
      </c>
      <c r="B45" t="s">
        <v>2427</v>
      </c>
      <c r="C45" s="4" t="s">
        <v>24</v>
      </c>
      <c r="D45" s="4" t="s">
        <v>2391</v>
      </c>
      <c r="E45" s="2">
        <v>6.2705116272283797E-9</v>
      </c>
      <c r="F45">
        <v>2</v>
      </c>
      <c r="G45">
        <v>0.35452499999999998</v>
      </c>
      <c r="H45">
        <v>9.4000000000000004E-3</v>
      </c>
      <c r="I45" t="s">
        <v>1340</v>
      </c>
      <c r="J45" t="s">
        <v>1341</v>
      </c>
      <c r="K45" t="s">
        <v>1130</v>
      </c>
      <c r="L45" t="s">
        <v>1130</v>
      </c>
      <c r="M45" t="s">
        <v>1130</v>
      </c>
      <c r="N45" t="s">
        <v>1130</v>
      </c>
      <c r="O45" t="s">
        <v>1130</v>
      </c>
      <c r="P45" t="s">
        <v>1130</v>
      </c>
      <c r="Q45" t="s">
        <v>1130</v>
      </c>
      <c r="R45" t="s">
        <v>1130</v>
      </c>
      <c r="W45" s="4"/>
      <c r="X45" s="2"/>
      <c r="Y45" s="4"/>
    </row>
    <row r="46" spans="1:25" x14ac:dyDescent="0.2">
      <c r="A46" s="4" t="s">
        <v>942</v>
      </c>
      <c r="B46" t="s">
        <v>1923</v>
      </c>
      <c r="C46" s="4" t="s">
        <v>28</v>
      </c>
      <c r="D46" s="4" t="s">
        <v>2040</v>
      </c>
      <c r="E46" s="2">
        <v>2.06316702235774E-126</v>
      </c>
      <c r="F46">
        <v>7</v>
      </c>
      <c r="G46">
        <v>3.9026400000000003E-2</v>
      </c>
      <c r="H46">
        <v>0.187</v>
      </c>
      <c r="I46" t="s">
        <v>1128</v>
      </c>
      <c r="J46" t="s">
        <v>41</v>
      </c>
      <c r="K46" t="s">
        <v>1342</v>
      </c>
      <c r="L46" t="s">
        <v>1343</v>
      </c>
      <c r="M46" t="s">
        <v>1344</v>
      </c>
      <c r="N46" t="s">
        <v>1345</v>
      </c>
      <c r="O46" t="s">
        <v>1346</v>
      </c>
      <c r="P46" t="s">
        <v>1130</v>
      </c>
      <c r="Q46" t="s">
        <v>1130</v>
      </c>
      <c r="R46" t="s">
        <v>1130</v>
      </c>
      <c r="W46" s="4"/>
      <c r="X46" s="2"/>
      <c r="Y46" s="4"/>
    </row>
    <row r="47" spans="1:25" x14ac:dyDescent="0.2">
      <c r="A47" s="4" t="s">
        <v>942</v>
      </c>
      <c r="B47" t="s">
        <v>1923</v>
      </c>
      <c r="C47" s="4" t="s">
        <v>28</v>
      </c>
      <c r="D47" s="4" t="s">
        <v>2040</v>
      </c>
      <c r="E47" s="2">
        <v>2.06316702235774E-126</v>
      </c>
      <c r="F47">
        <v>8</v>
      </c>
      <c r="G47">
        <v>0.44489200000000001</v>
      </c>
      <c r="H47">
        <v>0.187</v>
      </c>
      <c r="I47" t="s">
        <v>1128</v>
      </c>
      <c r="J47" t="s">
        <v>41</v>
      </c>
      <c r="K47" t="s">
        <v>1347</v>
      </c>
      <c r="L47" t="s">
        <v>1348</v>
      </c>
      <c r="M47" t="s">
        <v>1349</v>
      </c>
      <c r="N47" t="s">
        <v>1350</v>
      </c>
      <c r="O47" t="s">
        <v>1351</v>
      </c>
      <c r="P47" t="s">
        <v>1352</v>
      </c>
      <c r="Q47" t="s">
        <v>1130</v>
      </c>
      <c r="R47" t="s">
        <v>1130</v>
      </c>
      <c r="W47" s="4"/>
      <c r="X47" s="2"/>
      <c r="Y47" s="4"/>
    </row>
    <row r="48" spans="1:25" x14ac:dyDescent="0.2">
      <c r="A48" s="4" t="s">
        <v>942</v>
      </c>
      <c r="B48" t="s">
        <v>1923</v>
      </c>
      <c r="C48" s="4" t="s">
        <v>28</v>
      </c>
      <c r="D48" s="4" t="s">
        <v>2040</v>
      </c>
      <c r="E48" s="2">
        <v>2.06316702235774E-126</v>
      </c>
      <c r="F48">
        <v>9</v>
      </c>
      <c r="G48">
        <v>0.48174600000000001</v>
      </c>
      <c r="H48">
        <v>0.187</v>
      </c>
      <c r="I48" t="s">
        <v>41</v>
      </c>
      <c r="J48" t="s">
        <v>954</v>
      </c>
      <c r="K48" t="s">
        <v>955</v>
      </c>
      <c r="L48" t="s">
        <v>956</v>
      </c>
      <c r="M48" t="s">
        <v>957</v>
      </c>
      <c r="N48" t="s">
        <v>958</v>
      </c>
      <c r="O48" t="s">
        <v>959</v>
      </c>
      <c r="P48" t="s">
        <v>960</v>
      </c>
      <c r="Q48" t="s">
        <v>961</v>
      </c>
      <c r="R48" t="s">
        <v>1130</v>
      </c>
      <c r="W48" s="4"/>
      <c r="X48" s="2"/>
      <c r="Y48" s="4"/>
    </row>
    <row r="49" spans="1:25" x14ac:dyDescent="0.2">
      <c r="A49" s="4" t="s">
        <v>942</v>
      </c>
      <c r="B49" t="s">
        <v>1928</v>
      </c>
      <c r="C49" s="4" t="s">
        <v>20</v>
      </c>
      <c r="D49" s="4" t="s">
        <v>2049</v>
      </c>
      <c r="E49" s="2">
        <v>3.90811130969053E-39</v>
      </c>
      <c r="F49">
        <v>2</v>
      </c>
      <c r="G49">
        <v>0.42820200000000003</v>
      </c>
      <c r="H49">
        <v>3.6400000000000002E-2</v>
      </c>
      <c r="I49" t="s">
        <v>1353</v>
      </c>
      <c r="J49" t="s">
        <v>1354</v>
      </c>
      <c r="K49" t="s">
        <v>1130</v>
      </c>
      <c r="L49" t="s">
        <v>1130</v>
      </c>
      <c r="M49" t="s">
        <v>1130</v>
      </c>
      <c r="N49" t="s">
        <v>1130</v>
      </c>
      <c r="O49" t="s">
        <v>1130</v>
      </c>
      <c r="P49" t="s">
        <v>1130</v>
      </c>
      <c r="Q49" t="s">
        <v>1130</v>
      </c>
      <c r="R49" t="s">
        <v>1130</v>
      </c>
      <c r="W49" s="4"/>
      <c r="X49" s="2"/>
      <c r="Y49" s="4"/>
    </row>
    <row r="50" spans="1:25" x14ac:dyDescent="0.2">
      <c r="A50" s="4" t="s">
        <v>942</v>
      </c>
      <c r="B50" t="s">
        <v>1928</v>
      </c>
      <c r="C50" s="4" t="s">
        <v>20</v>
      </c>
      <c r="D50" s="4" t="s">
        <v>2049</v>
      </c>
      <c r="E50" s="2">
        <v>3.90811130969053E-39</v>
      </c>
      <c r="F50">
        <v>3</v>
      </c>
      <c r="G50">
        <v>0.57179800000000003</v>
      </c>
      <c r="H50">
        <v>3.6400000000000002E-2</v>
      </c>
      <c r="I50" t="s">
        <v>2802</v>
      </c>
      <c r="J50" t="s">
        <v>962</v>
      </c>
      <c r="K50" t="s">
        <v>2803</v>
      </c>
      <c r="L50" t="s">
        <v>1130</v>
      </c>
      <c r="M50" t="s">
        <v>1130</v>
      </c>
      <c r="N50" t="s">
        <v>1130</v>
      </c>
      <c r="O50" t="s">
        <v>1130</v>
      </c>
      <c r="P50" t="s">
        <v>1130</v>
      </c>
      <c r="Q50" t="s">
        <v>1130</v>
      </c>
      <c r="R50" t="s">
        <v>1130</v>
      </c>
      <c r="W50" s="4"/>
      <c r="X50" s="2"/>
      <c r="Y50" s="4"/>
    </row>
    <row r="51" spans="1:25" x14ac:dyDescent="0.2">
      <c r="A51" s="4" t="s">
        <v>942</v>
      </c>
      <c r="B51" t="s">
        <v>2273</v>
      </c>
      <c r="C51" s="4" t="s">
        <v>14</v>
      </c>
      <c r="D51" s="4" t="s">
        <v>2274</v>
      </c>
      <c r="E51" s="2">
        <v>7.7268819579242503E-29</v>
      </c>
      <c r="F51">
        <v>2</v>
      </c>
      <c r="G51">
        <v>0.76752500000000001</v>
      </c>
      <c r="H51">
        <v>2.7799999999999998E-2</v>
      </c>
      <c r="I51" t="s">
        <v>327</v>
      </c>
      <c r="J51" t="s">
        <v>963</v>
      </c>
      <c r="K51" t="s">
        <v>1130</v>
      </c>
      <c r="L51" t="s">
        <v>1130</v>
      </c>
      <c r="M51" t="s">
        <v>1130</v>
      </c>
      <c r="N51" t="s">
        <v>1130</v>
      </c>
      <c r="O51" t="s">
        <v>1130</v>
      </c>
      <c r="P51" t="s">
        <v>1130</v>
      </c>
      <c r="Q51" t="s">
        <v>1130</v>
      </c>
      <c r="R51" t="s">
        <v>1130</v>
      </c>
      <c r="W51" s="4"/>
      <c r="X51" s="2"/>
      <c r="Y51" s="4"/>
    </row>
    <row r="52" spans="1:25" x14ac:dyDescent="0.2">
      <c r="A52" s="4" t="s">
        <v>942</v>
      </c>
      <c r="B52" t="s">
        <v>2273</v>
      </c>
      <c r="C52" s="4" t="s">
        <v>14</v>
      </c>
      <c r="D52" s="4" t="s">
        <v>2274</v>
      </c>
      <c r="E52" s="2">
        <v>7.7268819579242503E-29</v>
      </c>
      <c r="F52">
        <v>3</v>
      </c>
      <c r="G52">
        <v>0.23241600000000001</v>
      </c>
      <c r="H52">
        <v>2.7799999999999998E-2</v>
      </c>
      <c r="I52" t="s">
        <v>1355</v>
      </c>
      <c r="J52" t="s">
        <v>1356</v>
      </c>
      <c r="K52" t="s">
        <v>1357</v>
      </c>
      <c r="L52" t="s">
        <v>1130</v>
      </c>
      <c r="M52" t="s">
        <v>1130</v>
      </c>
      <c r="N52" t="s">
        <v>1130</v>
      </c>
      <c r="O52" t="s">
        <v>1130</v>
      </c>
      <c r="P52" t="s">
        <v>1130</v>
      </c>
      <c r="Q52" t="s">
        <v>1130</v>
      </c>
      <c r="R52" t="s">
        <v>1130</v>
      </c>
      <c r="W52" s="4"/>
      <c r="X52" s="2"/>
      <c r="Y52" s="4"/>
    </row>
    <row r="53" spans="1:25" x14ac:dyDescent="0.2">
      <c r="A53" s="4" t="s">
        <v>942</v>
      </c>
      <c r="B53" t="s">
        <v>2428</v>
      </c>
      <c r="C53" s="4" t="s">
        <v>33</v>
      </c>
      <c r="D53" s="4" t="s">
        <v>2159</v>
      </c>
      <c r="E53" s="2">
        <v>2.52475559522828E-28</v>
      </c>
      <c r="F53">
        <v>5</v>
      </c>
      <c r="G53">
        <v>0.24381800000000001</v>
      </c>
      <c r="H53">
        <v>4.6100000000000002E-2</v>
      </c>
      <c r="I53" t="s">
        <v>1358</v>
      </c>
      <c r="J53" t="s">
        <v>1359</v>
      </c>
      <c r="K53" t="s">
        <v>1360</v>
      </c>
      <c r="L53" t="s">
        <v>1361</v>
      </c>
      <c r="M53" t="s">
        <v>1362</v>
      </c>
      <c r="N53" t="s">
        <v>1130</v>
      </c>
      <c r="O53" t="s">
        <v>1130</v>
      </c>
      <c r="P53" t="s">
        <v>1130</v>
      </c>
      <c r="Q53" t="s">
        <v>1130</v>
      </c>
      <c r="R53" t="s">
        <v>1130</v>
      </c>
      <c r="W53" s="4"/>
      <c r="X53" s="2"/>
      <c r="Y53" s="4"/>
    </row>
    <row r="54" spans="1:25" x14ac:dyDescent="0.2">
      <c r="A54" s="4" t="s">
        <v>942</v>
      </c>
      <c r="B54" t="s">
        <v>2428</v>
      </c>
      <c r="C54" s="4" t="s">
        <v>33</v>
      </c>
      <c r="D54" s="4" t="s">
        <v>2159</v>
      </c>
      <c r="E54" s="2">
        <v>2.52475559522828E-28</v>
      </c>
      <c r="F54">
        <v>6</v>
      </c>
      <c r="G54">
        <v>0.46807199999999999</v>
      </c>
      <c r="H54">
        <v>4.6100000000000002E-2</v>
      </c>
      <c r="I54" t="s">
        <v>964</v>
      </c>
      <c r="J54" t="s">
        <v>965</v>
      </c>
      <c r="K54" t="s">
        <v>966</v>
      </c>
      <c r="L54" t="s">
        <v>967</v>
      </c>
      <c r="M54" t="s">
        <v>968</v>
      </c>
      <c r="N54" t="s">
        <v>969</v>
      </c>
      <c r="O54" t="s">
        <v>1130</v>
      </c>
      <c r="P54" t="s">
        <v>1130</v>
      </c>
      <c r="Q54" t="s">
        <v>1130</v>
      </c>
      <c r="R54" t="s">
        <v>1130</v>
      </c>
      <c r="W54" s="4"/>
      <c r="X54" s="2"/>
      <c r="Y54" s="4"/>
    </row>
    <row r="55" spans="1:25" x14ac:dyDescent="0.2">
      <c r="A55" s="4" t="s">
        <v>942</v>
      </c>
      <c r="B55" t="s">
        <v>2428</v>
      </c>
      <c r="C55" s="4" t="s">
        <v>33</v>
      </c>
      <c r="D55" s="4" t="s">
        <v>2159</v>
      </c>
      <c r="E55" s="2">
        <v>2.52475559522828E-28</v>
      </c>
      <c r="F55">
        <v>7</v>
      </c>
      <c r="G55">
        <v>0.253359</v>
      </c>
      <c r="H55">
        <v>4.6100000000000002E-2</v>
      </c>
      <c r="I55" t="s">
        <v>1363</v>
      </c>
      <c r="J55" t="s">
        <v>1364</v>
      </c>
      <c r="K55" t="s">
        <v>966</v>
      </c>
      <c r="L55" t="s">
        <v>1365</v>
      </c>
      <c r="M55" t="s">
        <v>1366</v>
      </c>
      <c r="N55" t="s">
        <v>1367</v>
      </c>
      <c r="O55" t="s">
        <v>1368</v>
      </c>
      <c r="P55" t="s">
        <v>1130</v>
      </c>
      <c r="Q55" t="s">
        <v>1130</v>
      </c>
      <c r="R55" t="s">
        <v>1130</v>
      </c>
      <c r="W55" s="4"/>
      <c r="X55" s="2"/>
      <c r="Y55" s="4"/>
    </row>
    <row r="56" spans="1:25" x14ac:dyDescent="0.2">
      <c r="A56" s="4" t="s">
        <v>942</v>
      </c>
      <c r="B56" t="s">
        <v>2429</v>
      </c>
      <c r="C56" s="4" t="s">
        <v>33</v>
      </c>
      <c r="D56" s="4" t="s">
        <v>2161</v>
      </c>
      <c r="E56" s="2">
        <v>8.8600918753972601E-26</v>
      </c>
      <c r="F56">
        <v>5</v>
      </c>
      <c r="G56">
        <v>0.22430700000000001</v>
      </c>
      <c r="H56">
        <v>3.3500000000000002E-2</v>
      </c>
      <c r="I56" t="s">
        <v>1369</v>
      </c>
      <c r="J56" t="s">
        <v>328</v>
      </c>
      <c r="K56" t="s">
        <v>448</v>
      </c>
      <c r="L56" t="s">
        <v>1370</v>
      </c>
      <c r="M56" t="s">
        <v>1371</v>
      </c>
      <c r="N56" t="s">
        <v>1130</v>
      </c>
      <c r="O56" t="s">
        <v>1130</v>
      </c>
      <c r="P56" t="s">
        <v>1130</v>
      </c>
      <c r="Q56" t="s">
        <v>1130</v>
      </c>
      <c r="R56" t="s">
        <v>1130</v>
      </c>
      <c r="W56" s="4"/>
      <c r="X56" s="2"/>
      <c r="Y56" s="4"/>
    </row>
    <row r="57" spans="1:25" x14ac:dyDescent="0.2">
      <c r="A57" s="4" t="s">
        <v>942</v>
      </c>
      <c r="B57" t="s">
        <v>2429</v>
      </c>
      <c r="C57" s="4" t="s">
        <v>33</v>
      </c>
      <c r="D57" s="4" t="s">
        <v>2161</v>
      </c>
      <c r="E57" s="2">
        <v>8.8600918753972601E-26</v>
      </c>
      <c r="F57">
        <v>6</v>
      </c>
      <c r="G57">
        <v>0.43007299999999998</v>
      </c>
      <c r="H57">
        <v>3.3500000000000002E-2</v>
      </c>
      <c r="I57" t="s">
        <v>970</v>
      </c>
      <c r="J57" t="s">
        <v>328</v>
      </c>
      <c r="K57" t="s">
        <v>448</v>
      </c>
      <c r="L57" t="s">
        <v>971</v>
      </c>
      <c r="M57" t="s">
        <v>972</v>
      </c>
      <c r="N57" t="s">
        <v>973</v>
      </c>
      <c r="O57" t="s">
        <v>1130</v>
      </c>
      <c r="P57" t="s">
        <v>1130</v>
      </c>
      <c r="Q57" t="s">
        <v>1130</v>
      </c>
      <c r="R57" t="s">
        <v>1130</v>
      </c>
      <c r="W57" s="4"/>
      <c r="X57" s="2"/>
      <c r="Y57" s="4"/>
    </row>
    <row r="58" spans="1:25" x14ac:dyDescent="0.2">
      <c r="A58" s="4" t="s">
        <v>942</v>
      </c>
      <c r="B58" t="s">
        <v>2429</v>
      </c>
      <c r="C58" s="4" t="s">
        <v>33</v>
      </c>
      <c r="D58" s="4" t="s">
        <v>2161</v>
      </c>
      <c r="E58" s="2">
        <v>8.8600918753972601E-26</v>
      </c>
      <c r="F58">
        <v>7</v>
      </c>
      <c r="G58">
        <v>0.31546600000000002</v>
      </c>
      <c r="H58">
        <v>3.3500000000000002E-2</v>
      </c>
      <c r="I58" t="s">
        <v>1372</v>
      </c>
      <c r="J58" t="s">
        <v>328</v>
      </c>
      <c r="K58" t="s">
        <v>448</v>
      </c>
      <c r="L58" t="s">
        <v>1373</v>
      </c>
      <c r="M58" t="s">
        <v>1374</v>
      </c>
      <c r="N58" t="s">
        <v>1375</v>
      </c>
      <c r="O58" t="s">
        <v>1376</v>
      </c>
      <c r="P58" t="s">
        <v>1130</v>
      </c>
      <c r="Q58" t="s">
        <v>1130</v>
      </c>
      <c r="R58" t="s">
        <v>1130</v>
      </c>
      <c r="W58" s="4"/>
      <c r="X58" s="2"/>
      <c r="Y58" s="4"/>
    </row>
    <row r="59" spans="1:25" x14ac:dyDescent="0.2">
      <c r="A59" s="4" t="s">
        <v>942</v>
      </c>
      <c r="B59" t="s">
        <v>1979</v>
      </c>
      <c r="C59" s="4" t="s">
        <v>33</v>
      </c>
      <c r="D59" s="4" t="s">
        <v>2039</v>
      </c>
      <c r="E59" s="2">
        <v>5.4188839360276298E-38</v>
      </c>
      <c r="F59">
        <v>4</v>
      </c>
      <c r="G59">
        <v>0.11020199999999999</v>
      </c>
      <c r="H59">
        <v>5.21E-2</v>
      </c>
      <c r="I59" t="s">
        <v>1377</v>
      </c>
      <c r="J59" t="s">
        <v>2804</v>
      </c>
      <c r="K59" t="s">
        <v>1378</v>
      </c>
      <c r="L59" t="s">
        <v>1379</v>
      </c>
      <c r="M59" t="s">
        <v>1130</v>
      </c>
      <c r="N59" t="s">
        <v>1130</v>
      </c>
      <c r="O59" t="s">
        <v>1130</v>
      </c>
      <c r="P59" t="s">
        <v>1130</v>
      </c>
      <c r="Q59" t="s">
        <v>1130</v>
      </c>
      <c r="R59" t="s">
        <v>1130</v>
      </c>
      <c r="W59" s="4"/>
      <c r="X59" s="2"/>
      <c r="Y59" s="4"/>
    </row>
    <row r="60" spans="1:25" x14ac:dyDescent="0.2">
      <c r="A60" s="4" t="s">
        <v>942</v>
      </c>
      <c r="B60" t="s">
        <v>1979</v>
      </c>
      <c r="C60" s="4" t="s">
        <v>33</v>
      </c>
      <c r="D60" s="4" t="s">
        <v>2039</v>
      </c>
      <c r="E60" s="2">
        <v>5.4188839360276298E-38</v>
      </c>
      <c r="F60">
        <v>5</v>
      </c>
      <c r="G60">
        <v>0.878278</v>
      </c>
      <c r="H60">
        <v>5.21E-2</v>
      </c>
      <c r="I60" t="s">
        <v>329</v>
      </c>
      <c r="J60" t="s">
        <v>330</v>
      </c>
      <c r="K60" t="s">
        <v>331</v>
      </c>
      <c r="L60" t="s">
        <v>974</v>
      </c>
      <c r="M60" t="s">
        <v>975</v>
      </c>
      <c r="N60" t="s">
        <v>1130</v>
      </c>
      <c r="O60" t="s">
        <v>1130</v>
      </c>
      <c r="P60" t="s">
        <v>1130</v>
      </c>
      <c r="Q60" t="s">
        <v>1130</v>
      </c>
      <c r="R60" t="s">
        <v>1130</v>
      </c>
      <c r="W60" s="4"/>
      <c r="X60" s="2"/>
      <c r="Y60" s="4"/>
    </row>
    <row r="61" spans="1:25" x14ac:dyDescent="0.2">
      <c r="A61" s="4" t="s">
        <v>942</v>
      </c>
      <c r="B61" t="s">
        <v>1946</v>
      </c>
      <c r="C61" s="4" t="s">
        <v>1864</v>
      </c>
      <c r="D61" s="4" t="s">
        <v>2062</v>
      </c>
      <c r="E61" s="2">
        <v>1.09655482469583E-15</v>
      </c>
      <c r="F61">
        <v>4</v>
      </c>
      <c r="G61">
        <v>5.9851799999999997E-2</v>
      </c>
      <c r="H61">
        <v>3.5200000000000002E-2</v>
      </c>
      <c r="I61" t="s">
        <v>1380</v>
      </c>
      <c r="J61" t="s">
        <v>1381</v>
      </c>
      <c r="K61" t="s">
        <v>1382</v>
      </c>
      <c r="L61" t="s">
        <v>1383</v>
      </c>
      <c r="M61" t="s">
        <v>1130</v>
      </c>
      <c r="N61" t="s">
        <v>1130</v>
      </c>
      <c r="O61" t="s">
        <v>1130</v>
      </c>
      <c r="P61" t="s">
        <v>1130</v>
      </c>
      <c r="Q61" t="s">
        <v>1130</v>
      </c>
      <c r="R61" t="s">
        <v>1130</v>
      </c>
      <c r="W61" s="4"/>
      <c r="X61" s="2"/>
      <c r="Y61" s="4"/>
    </row>
    <row r="62" spans="1:25" x14ac:dyDescent="0.2">
      <c r="A62" s="4" t="s">
        <v>942</v>
      </c>
      <c r="B62" t="s">
        <v>1946</v>
      </c>
      <c r="C62" s="4" t="s">
        <v>1864</v>
      </c>
      <c r="D62" s="4" t="s">
        <v>2062</v>
      </c>
      <c r="E62" s="2">
        <v>1.09655482469583E-15</v>
      </c>
      <c r="F62">
        <v>5</v>
      </c>
      <c r="G62">
        <v>0.523841</v>
      </c>
      <c r="H62">
        <v>3.5200000000000002E-2</v>
      </c>
      <c r="I62" t="s">
        <v>976</v>
      </c>
      <c r="J62" t="s">
        <v>977</v>
      </c>
      <c r="K62" t="s">
        <v>978</v>
      </c>
      <c r="L62" t="s">
        <v>979</v>
      </c>
      <c r="M62" t="s">
        <v>980</v>
      </c>
      <c r="N62" t="s">
        <v>1130</v>
      </c>
      <c r="O62" t="s">
        <v>1130</v>
      </c>
      <c r="P62" t="s">
        <v>1130</v>
      </c>
      <c r="Q62" t="s">
        <v>1130</v>
      </c>
      <c r="R62" t="s">
        <v>1130</v>
      </c>
      <c r="W62" s="4"/>
      <c r="X62" s="2"/>
      <c r="Y62" s="4"/>
    </row>
    <row r="63" spans="1:25" x14ac:dyDescent="0.2">
      <c r="A63" s="4" t="s">
        <v>942</v>
      </c>
      <c r="B63" t="s">
        <v>1946</v>
      </c>
      <c r="C63" s="4" t="s">
        <v>1864</v>
      </c>
      <c r="D63" s="4" t="s">
        <v>2062</v>
      </c>
      <c r="E63" s="2">
        <v>1.09655482469583E-15</v>
      </c>
      <c r="F63">
        <v>6</v>
      </c>
      <c r="G63">
        <v>0.41566999999999998</v>
      </c>
      <c r="H63">
        <v>3.5200000000000002E-2</v>
      </c>
      <c r="I63" t="s">
        <v>1384</v>
      </c>
      <c r="J63" t="s">
        <v>1385</v>
      </c>
      <c r="K63" t="s">
        <v>1386</v>
      </c>
      <c r="L63" t="s">
        <v>1387</v>
      </c>
      <c r="M63" t="s">
        <v>1388</v>
      </c>
      <c r="N63" t="s">
        <v>1389</v>
      </c>
      <c r="O63" t="s">
        <v>1130</v>
      </c>
      <c r="P63" t="s">
        <v>1130</v>
      </c>
      <c r="Q63" t="s">
        <v>1130</v>
      </c>
      <c r="R63" t="s">
        <v>1130</v>
      </c>
      <c r="W63" s="4"/>
      <c r="X63" s="2"/>
      <c r="Y63" s="4"/>
    </row>
    <row r="64" spans="1:25" x14ac:dyDescent="0.2">
      <c r="A64" s="4" t="s">
        <v>942</v>
      </c>
      <c r="B64" t="s">
        <v>1901</v>
      </c>
      <c r="C64" s="4" t="s">
        <v>8</v>
      </c>
      <c r="D64" s="4" t="s">
        <v>2019</v>
      </c>
      <c r="E64" s="2">
        <v>9.1953797834785997E-10</v>
      </c>
      <c r="F64">
        <v>2</v>
      </c>
      <c r="G64">
        <v>0.77218399999999998</v>
      </c>
      <c r="H64">
        <v>1.46E-2</v>
      </c>
      <c r="I64" t="s">
        <v>332</v>
      </c>
      <c r="J64" t="s">
        <v>981</v>
      </c>
      <c r="K64" t="s">
        <v>1130</v>
      </c>
      <c r="L64" t="s">
        <v>1130</v>
      </c>
      <c r="M64" t="s">
        <v>1130</v>
      </c>
      <c r="N64" t="s">
        <v>1130</v>
      </c>
      <c r="O64" t="s">
        <v>1130</v>
      </c>
      <c r="P64" t="s">
        <v>1130</v>
      </c>
      <c r="Q64" t="s">
        <v>1130</v>
      </c>
      <c r="R64" t="s">
        <v>1130</v>
      </c>
      <c r="W64" s="4"/>
      <c r="X64" s="2"/>
      <c r="Y64" s="4"/>
    </row>
    <row r="65" spans="1:25" x14ac:dyDescent="0.2">
      <c r="A65" s="4" t="s">
        <v>942</v>
      </c>
      <c r="B65" t="s">
        <v>1901</v>
      </c>
      <c r="C65" s="4" t="s">
        <v>8</v>
      </c>
      <c r="D65" s="4" t="s">
        <v>2019</v>
      </c>
      <c r="E65" s="2">
        <v>9.1953797834785997E-10</v>
      </c>
      <c r="F65">
        <v>3</v>
      </c>
      <c r="G65">
        <v>0.22775200000000001</v>
      </c>
      <c r="H65">
        <v>1.46E-2</v>
      </c>
      <c r="I65" t="s">
        <v>1390</v>
      </c>
      <c r="J65" t="s">
        <v>1391</v>
      </c>
      <c r="K65" t="s">
        <v>1392</v>
      </c>
      <c r="L65" t="s">
        <v>1130</v>
      </c>
      <c r="M65" t="s">
        <v>1130</v>
      </c>
      <c r="N65" t="s">
        <v>1130</v>
      </c>
      <c r="O65" t="s">
        <v>1130</v>
      </c>
      <c r="P65" t="s">
        <v>1130</v>
      </c>
      <c r="Q65" t="s">
        <v>1130</v>
      </c>
      <c r="R65" t="s">
        <v>1130</v>
      </c>
      <c r="W65" s="4"/>
      <c r="X65" s="2"/>
      <c r="Y65" s="4"/>
    </row>
    <row r="66" spans="1:25" x14ac:dyDescent="0.2">
      <c r="A66" s="4" t="s">
        <v>942</v>
      </c>
      <c r="B66" t="s">
        <v>1945</v>
      </c>
      <c r="C66" s="4" t="s">
        <v>35</v>
      </c>
      <c r="D66" s="4" t="s">
        <v>2064</v>
      </c>
      <c r="E66" s="2">
        <v>2.40537549416268E-301</v>
      </c>
      <c r="F66">
        <v>5</v>
      </c>
      <c r="G66">
        <v>0.90200800000000003</v>
      </c>
      <c r="H66">
        <v>0.16200000000000001</v>
      </c>
      <c r="I66" t="s">
        <v>333</v>
      </c>
      <c r="J66" t="s">
        <v>2805</v>
      </c>
      <c r="K66" t="s">
        <v>334</v>
      </c>
      <c r="L66" t="s">
        <v>982</v>
      </c>
      <c r="M66" t="s">
        <v>983</v>
      </c>
      <c r="N66" t="s">
        <v>1130</v>
      </c>
      <c r="O66" t="s">
        <v>1130</v>
      </c>
      <c r="P66" t="s">
        <v>1130</v>
      </c>
      <c r="Q66" t="s">
        <v>1130</v>
      </c>
      <c r="R66" t="s">
        <v>1130</v>
      </c>
      <c r="W66" s="4"/>
      <c r="X66" s="2"/>
      <c r="Y66" s="4"/>
    </row>
    <row r="67" spans="1:25" x14ac:dyDescent="0.2">
      <c r="A67" s="4" t="s">
        <v>942</v>
      </c>
      <c r="B67" t="s">
        <v>1945</v>
      </c>
      <c r="C67" s="4" t="s">
        <v>35</v>
      </c>
      <c r="D67" s="4" t="s">
        <v>2064</v>
      </c>
      <c r="E67" s="2">
        <v>2.40537549416268E-301</v>
      </c>
      <c r="F67">
        <v>6</v>
      </c>
      <c r="G67">
        <v>9.6192100000000003E-2</v>
      </c>
      <c r="H67">
        <v>0.16200000000000001</v>
      </c>
      <c r="I67" t="s">
        <v>2806</v>
      </c>
      <c r="J67" t="s">
        <v>1393</v>
      </c>
      <c r="K67" t="s">
        <v>1394</v>
      </c>
      <c r="L67" t="s">
        <v>1395</v>
      </c>
      <c r="M67" t="s">
        <v>1396</v>
      </c>
      <c r="N67" t="s">
        <v>1397</v>
      </c>
      <c r="O67" t="s">
        <v>1130</v>
      </c>
      <c r="P67" t="s">
        <v>1130</v>
      </c>
      <c r="Q67" t="s">
        <v>1130</v>
      </c>
      <c r="R67" t="s">
        <v>1130</v>
      </c>
      <c r="W67" s="4"/>
      <c r="X67" s="2"/>
      <c r="Y67" s="4"/>
    </row>
    <row r="68" spans="1:25" x14ac:dyDescent="0.2">
      <c r="A68" s="4" t="s">
        <v>942</v>
      </c>
      <c r="B68" t="s">
        <v>1895</v>
      </c>
      <c r="C68" s="4" t="s">
        <v>9</v>
      </c>
      <c r="D68" s="4" t="s">
        <v>2013</v>
      </c>
      <c r="E68" s="2">
        <v>1.2382429983246399E-10</v>
      </c>
      <c r="F68">
        <v>1</v>
      </c>
      <c r="G68">
        <v>0.66377699999999995</v>
      </c>
      <c r="H68">
        <v>1.1299999999999999E-2</v>
      </c>
      <c r="I68" t="s">
        <v>335</v>
      </c>
      <c r="J68" t="s">
        <v>1130</v>
      </c>
      <c r="K68" t="s">
        <v>1130</v>
      </c>
      <c r="L68" t="s">
        <v>1130</v>
      </c>
      <c r="M68" t="s">
        <v>1130</v>
      </c>
      <c r="N68" t="s">
        <v>1130</v>
      </c>
      <c r="O68" t="s">
        <v>1130</v>
      </c>
      <c r="P68" t="s">
        <v>1130</v>
      </c>
      <c r="Q68" t="s">
        <v>1130</v>
      </c>
      <c r="R68" t="s">
        <v>1130</v>
      </c>
      <c r="W68" s="4"/>
      <c r="X68" s="2"/>
      <c r="Y68" s="4"/>
    </row>
    <row r="69" spans="1:25" x14ac:dyDescent="0.2">
      <c r="A69" s="4" t="s">
        <v>942</v>
      </c>
      <c r="B69" t="s">
        <v>1895</v>
      </c>
      <c r="C69" s="4" t="s">
        <v>9</v>
      </c>
      <c r="D69" s="4" t="s">
        <v>2013</v>
      </c>
      <c r="E69" s="2">
        <v>1.2382429983246399E-10</v>
      </c>
      <c r="F69">
        <v>2</v>
      </c>
      <c r="G69">
        <v>0.33058100000000001</v>
      </c>
      <c r="H69">
        <v>1.1299999999999999E-2</v>
      </c>
      <c r="I69" t="s">
        <v>335</v>
      </c>
      <c r="J69" t="s">
        <v>1398</v>
      </c>
      <c r="K69" t="s">
        <v>1130</v>
      </c>
      <c r="L69" t="s">
        <v>1130</v>
      </c>
      <c r="M69" t="s">
        <v>1130</v>
      </c>
      <c r="N69" t="s">
        <v>1130</v>
      </c>
      <c r="O69" t="s">
        <v>1130</v>
      </c>
      <c r="P69" t="s">
        <v>1130</v>
      </c>
      <c r="Q69" t="s">
        <v>1130</v>
      </c>
      <c r="R69" t="s">
        <v>1130</v>
      </c>
      <c r="W69" s="4"/>
      <c r="X69" s="2"/>
      <c r="Y69" s="4"/>
    </row>
    <row r="70" spans="1:25" x14ac:dyDescent="0.2">
      <c r="A70" s="4" t="s">
        <v>942</v>
      </c>
      <c r="B70" t="s">
        <v>1971</v>
      </c>
      <c r="C70" s="4" t="s">
        <v>31</v>
      </c>
      <c r="D70" s="4" t="s">
        <v>2079</v>
      </c>
      <c r="E70" s="2">
        <v>6.6154461324119804E-9</v>
      </c>
      <c r="F70">
        <v>1</v>
      </c>
      <c r="G70">
        <v>0.62500199999999995</v>
      </c>
      <c r="H70">
        <v>9.3500000000000007E-3</v>
      </c>
      <c r="I70" t="s">
        <v>984</v>
      </c>
      <c r="J70" t="s">
        <v>1130</v>
      </c>
      <c r="K70" t="s">
        <v>1130</v>
      </c>
      <c r="L70" t="s">
        <v>1130</v>
      </c>
      <c r="M70" t="s">
        <v>1130</v>
      </c>
      <c r="N70" t="s">
        <v>1130</v>
      </c>
      <c r="O70" t="s">
        <v>1130</v>
      </c>
      <c r="P70" t="s">
        <v>1130</v>
      </c>
      <c r="Q70" t="s">
        <v>1130</v>
      </c>
      <c r="R70" t="s">
        <v>1130</v>
      </c>
      <c r="W70" s="4"/>
      <c r="X70" s="2"/>
      <c r="Y70" s="4"/>
    </row>
    <row r="71" spans="1:25" x14ac:dyDescent="0.2">
      <c r="A71" s="4" t="s">
        <v>942</v>
      </c>
      <c r="B71" t="s">
        <v>1971</v>
      </c>
      <c r="C71" s="4" t="s">
        <v>31</v>
      </c>
      <c r="D71" s="4" t="s">
        <v>2079</v>
      </c>
      <c r="E71" s="2">
        <v>6.6154461324119804E-9</v>
      </c>
      <c r="F71">
        <v>2</v>
      </c>
      <c r="G71">
        <v>0.374998</v>
      </c>
      <c r="H71">
        <v>9.3500000000000007E-3</v>
      </c>
      <c r="I71" t="s">
        <v>1399</v>
      </c>
      <c r="J71" t="s">
        <v>1400</v>
      </c>
      <c r="K71" t="s">
        <v>1130</v>
      </c>
      <c r="L71" t="s">
        <v>1130</v>
      </c>
      <c r="M71" t="s">
        <v>1130</v>
      </c>
      <c r="N71" t="s">
        <v>1130</v>
      </c>
      <c r="O71" t="s">
        <v>1130</v>
      </c>
      <c r="P71" t="s">
        <v>1130</v>
      </c>
      <c r="Q71" t="s">
        <v>1130</v>
      </c>
      <c r="R71" t="s">
        <v>1130</v>
      </c>
      <c r="W71" s="4"/>
      <c r="X71" s="2"/>
      <c r="Y71" s="4"/>
    </row>
    <row r="72" spans="1:25" x14ac:dyDescent="0.2">
      <c r="A72" s="4" t="s">
        <v>985</v>
      </c>
      <c r="B72" t="s">
        <v>1894</v>
      </c>
      <c r="C72" s="4" t="s">
        <v>16</v>
      </c>
      <c r="D72" s="4" t="s">
        <v>2012</v>
      </c>
      <c r="E72" s="2">
        <v>1.40244080945795E-14</v>
      </c>
      <c r="F72">
        <v>1</v>
      </c>
      <c r="G72">
        <v>0.49204999999999999</v>
      </c>
      <c r="H72">
        <v>1.4500000000000001E-2</v>
      </c>
      <c r="I72" t="s">
        <v>336</v>
      </c>
      <c r="J72" t="s">
        <v>1130</v>
      </c>
      <c r="K72" t="s">
        <v>1130</v>
      </c>
      <c r="L72" t="s">
        <v>1130</v>
      </c>
      <c r="M72" t="s">
        <v>1130</v>
      </c>
      <c r="N72" t="s">
        <v>1130</v>
      </c>
      <c r="O72" t="s">
        <v>1130</v>
      </c>
      <c r="P72" t="s">
        <v>1130</v>
      </c>
      <c r="Q72" t="s">
        <v>1130</v>
      </c>
      <c r="R72" t="s">
        <v>1130</v>
      </c>
      <c r="W72" s="4"/>
      <c r="X72" s="2"/>
      <c r="Y72" s="4"/>
    </row>
    <row r="73" spans="1:25" x14ac:dyDescent="0.2">
      <c r="A73" s="4" t="s">
        <v>985</v>
      </c>
      <c r="B73" t="s">
        <v>1894</v>
      </c>
      <c r="C73" s="4" t="s">
        <v>16</v>
      </c>
      <c r="D73" s="4" t="s">
        <v>2012</v>
      </c>
      <c r="E73" s="2">
        <v>1.40244080945795E-14</v>
      </c>
      <c r="F73">
        <v>2</v>
      </c>
      <c r="G73">
        <v>0.43565399999999999</v>
      </c>
      <c r="H73">
        <v>1.4500000000000001E-2</v>
      </c>
      <c r="I73" t="s">
        <v>1401</v>
      </c>
      <c r="J73" t="s">
        <v>1402</v>
      </c>
      <c r="K73" t="s">
        <v>1130</v>
      </c>
      <c r="L73" t="s">
        <v>1130</v>
      </c>
      <c r="M73" t="s">
        <v>1130</v>
      </c>
      <c r="N73" t="s">
        <v>1130</v>
      </c>
      <c r="O73" t="s">
        <v>1130</v>
      </c>
      <c r="P73" t="s">
        <v>1130</v>
      </c>
      <c r="Q73" t="s">
        <v>1130</v>
      </c>
      <c r="R73" t="s">
        <v>1130</v>
      </c>
      <c r="W73" s="4"/>
      <c r="X73" s="2"/>
      <c r="Y73" s="4"/>
    </row>
    <row r="74" spans="1:25" x14ac:dyDescent="0.2">
      <c r="A74" s="4" t="s">
        <v>985</v>
      </c>
      <c r="B74" t="s">
        <v>1894</v>
      </c>
      <c r="C74" s="4" t="s">
        <v>16</v>
      </c>
      <c r="D74" s="4" t="s">
        <v>2012</v>
      </c>
      <c r="E74" s="2">
        <v>1.40244080945795E-14</v>
      </c>
      <c r="F74">
        <v>3</v>
      </c>
      <c r="G74">
        <v>7.2296200000000005E-2</v>
      </c>
      <c r="H74">
        <v>1.4500000000000001E-2</v>
      </c>
      <c r="I74" t="s">
        <v>1403</v>
      </c>
      <c r="J74" t="s">
        <v>1404</v>
      </c>
      <c r="K74" t="s">
        <v>1405</v>
      </c>
      <c r="L74" t="s">
        <v>1130</v>
      </c>
      <c r="M74" t="s">
        <v>1130</v>
      </c>
      <c r="N74" t="s">
        <v>1130</v>
      </c>
      <c r="O74" t="s">
        <v>1130</v>
      </c>
      <c r="P74" t="s">
        <v>1130</v>
      </c>
      <c r="Q74" t="s">
        <v>1130</v>
      </c>
      <c r="R74" t="s">
        <v>1130</v>
      </c>
      <c r="W74" s="4"/>
      <c r="X74" s="2"/>
      <c r="Y74" s="4"/>
    </row>
    <row r="75" spans="1:25" x14ac:dyDescent="0.2">
      <c r="A75" s="4" t="s">
        <v>985</v>
      </c>
      <c r="B75" t="s">
        <v>2430</v>
      </c>
      <c r="C75" s="4" t="s">
        <v>1843</v>
      </c>
      <c r="D75" s="4" t="s">
        <v>2386</v>
      </c>
      <c r="E75" s="2">
        <v>8.8787517116379894E-20</v>
      </c>
      <c r="F75">
        <v>1</v>
      </c>
      <c r="G75">
        <v>0.71296800000000005</v>
      </c>
      <c r="H75">
        <v>1.7100000000000001E-2</v>
      </c>
      <c r="I75" t="s">
        <v>337</v>
      </c>
      <c r="J75" t="s">
        <v>1130</v>
      </c>
      <c r="K75" t="s">
        <v>1130</v>
      </c>
      <c r="L75" t="s">
        <v>1130</v>
      </c>
      <c r="M75" t="s">
        <v>1130</v>
      </c>
      <c r="N75" t="s">
        <v>1130</v>
      </c>
      <c r="O75" t="s">
        <v>1130</v>
      </c>
      <c r="P75" t="s">
        <v>1130</v>
      </c>
      <c r="Q75" t="s">
        <v>1130</v>
      </c>
      <c r="R75" t="s">
        <v>1130</v>
      </c>
      <c r="W75" s="4"/>
      <c r="X75" s="2"/>
      <c r="Y75" s="4"/>
    </row>
    <row r="76" spans="1:25" x14ac:dyDescent="0.2">
      <c r="A76" s="4" t="s">
        <v>985</v>
      </c>
      <c r="B76" t="s">
        <v>2430</v>
      </c>
      <c r="C76" s="4" t="s">
        <v>1843</v>
      </c>
      <c r="D76" s="4" t="s">
        <v>2386</v>
      </c>
      <c r="E76" s="2">
        <v>8.8787517116379894E-20</v>
      </c>
      <c r="F76">
        <v>2</v>
      </c>
      <c r="G76">
        <v>0.28703200000000001</v>
      </c>
      <c r="H76">
        <v>1.7100000000000001E-2</v>
      </c>
      <c r="I76" t="s">
        <v>1406</v>
      </c>
      <c r="J76" t="s">
        <v>1407</v>
      </c>
      <c r="K76" t="s">
        <v>1130</v>
      </c>
      <c r="L76" t="s">
        <v>1130</v>
      </c>
      <c r="M76" t="s">
        <v>1130</v>
      </c>
      <c r="N76" t="s">
        <v>1130</v>
      </c>
      <c r="O76" t="s">
        <v>1130</v>
      </c>
      <c r="P76" t="s">
        <v>1130</v>
      </c>
      <c r="Q76" t="s">
        <v>1130</v>
      </c>
      <c r="R76" t="s">
        <v>1130</v>
      </c>
      <c r="W76" s="4"/>
      <c r="X76" s="2"/>
      <c r="Y76" s="4"/>
    </row>
    <row r="77" spans="1:25" x14ac:dyDescent="0.2">
      <c r="A77" s="4" t="s">
        <v>985</v>
      </c>
      <c r="B77" t="s">
        <v>2431</v>
      </c>
      <c r="C77" s="4" t="s">
        <v>2221</v>
      </c>
      <c r="D77" s="4" t="s">
        <v>2388</v>
      </c>
      <c r="E77" s="2">
        <v>2.3265393725990299E-12</v>
      </c>
      <c r="F77">
        <v>1</v>
      </c>
      <c r="G77">
        <v>7.5010400000000005E-2</v>
      </c>
      <c r="H77">
        <v>1.4500000000000001E-2</v>
      </c>
      <c r="I77" t="s">
        <v>1408</v>
      </c>
      <c r="J77" t="s">
        <v>1130</v>
      </c>
      <c r="K77" t="s">
        <v>1130</v>
      </c>
      <c r="L77" t="s">
        <v>1130</v>
      </c>
      <c r="M77" t="s">
        <v>1130</v>
      </c>
      <c r="N77" t="s">
        <v>1130</v>
      </c>
      <c r="O77" t="s">
        <v>1130</v>
      </c>
      <c r="P77" t="s">
        <v>1130</v>
      </c>
      <c r="Q77" t="s">
        <v>1130</v>
      </c>
      <c r="R77" t="s">
        <v>1130</v>
      </c>
      <c r="W77" s="4"/>
      <c r="X77" s="2"/>
      <c r="Y77" s="4"/>
    </row>
    <row r="78" spans="1:25" x14ac:dyDescent="0.2">
      <c r="A78" s="4" t="s">
        <v>985</v>
      </c>
      <c r="B78" t="s">
        <v>2431</v>
      </c>
      <c r="C78" s="4" t="s">
        <v>2221</v>
      </c>
      <c r="D78" s="4" t="s">
        <v>2388</v>
      </c>
      <c r="E78" s="2">
        <v>2.3265393725990299E-12</v>
      </c>
      <c r="F78">
        <v>2</v>
      </c>
      <c r="G78">
        <v>0.86674499999999999</v>
      </c>
      <c r="H78">
        <v>1.4500000000000001E-2</v>
      </c>
      <c r="I78" t="s">
        <v>338</v>
      </c>
      <c r="J78" t="s">
        <v>986</v>
      </c>
      <c r="K78" t="s">
        <v>1130</v>
      </c>
      <c r="L78" t="s">
        <v>1130</v>
      </c>
      <c r="M78" t="s">
        <v>1130</v>
      </c>
      <c r="N78" t="s">
        <v>1130</v>
      </c>
      <c r="O78" t="s">
        <v>1130</v>
      </c>
      <c r="P78" t="s">
        <v>1130</v>
      </c>
      <c r="Q78" t="s">
        <v>1130</v>
      </c>
      <c r="R78" t="s">
        <v>1130</v>
      </c>
      <c r="W78" s="4"/>
      <c r="X78" s="2"/>
      <c r="Y78" s="4"/>
    </row>
    <row r="79" spans="1:25" x14ac:dyDescent="0.2">
      <c r="A79" s="4" t="s">
        <v>985</v>
      </c>
      <c r="B79" t="s">
        <v>2431</v>
      </c>
      <c r="C79" s="4" t="s">
        <v>2221</v>
      </c>
      <c r="D79" s="4" t="s">
        <v>2388</v>
      </c>
      <c r="E79" s="2">
        <v>2.3265393725990299E-12</v>
      </c>
      <c r="F79">
        <v>3</v>
      </c>
      <c r="G79">
        <v>5.8244999999999998E-2</v>
      </c>
      <c r="H79">
        <v>1.4500000000000001E-2</v>
      </c>
      <c r="I79" t="s">
        <v>1409</v>
      </c>
      <c r="J79" t="s">
        <v>1410</v>
      </c>
      <c r="K79" t="s">
        <v>1411</v>
      </c>
      <c r="L79" t="s">
        <v>1130</v>
      </c>
      <c r="M79" t="s">
        <v>1130</v>
      </c>
      <c r="N79" t="s">
        <v>1130</v>
      </c>
      <c r="O79" t="s">
        <v>1130</v>
      </c>
      <c r="P79" t="s">
        <v>1130</v>
      </c>
      <c r="Q79" t="s">
        <v>1130</v>
      </c>
      <c r="R79" t="s">
        <v>1130</v>
      </c>
      <c r="W79" s="4"/>
      <c r="X79" s="2"/>
      <c r="Y79" s="4"/>
    </row>
    <row r="80" spans="1:25" x14ac:dyDescent="0.2">
      <c r="A80" s="4" t="s">
        <v>985</v>
      </c>
      <c r="B80" t="s">
        <v>1899</v>
      </c>
      <c r="C80" s="4" t="s">
        <v>18</v>
      </c>
      <c r="D80" s="4" t="s">
        <v>2017</v>
      </c>
      <c r="E80" s="2">
        <v>1.38726753706034E-17</v>
      </c>
      <c r="F80">
        <v>1</v>
      </c>
      <c r="G80">
        <v>0.66496100000000002</v>
      </c>
      <c r="H80">
        <v>1.5800000000000002E-2</v>
      </c>
      <c r="I80" t="s">
        <v>339</v>
      </c>
      <c r="J80" t="s">
        <v>1130</v>
      </c>
      <c r="K80" t="s">
        <v>1130</v>
      </c>
      <c r="L80" t="s">
        <v>1130</v>
      </c>
      <c r="M80" t="s">
        <v>1130</v>
      </c>
      <c r="N80" t="s">
        <v>1130</v>
      </c>
      <c r="O80" t="s">
        <v>1130</v>
      </c>
      <c r="P80" t="s">
        <v>1130</v>
      </c>
      <c r="Q80" t="s">
        <v>1130</v>
      </c>
      <c r="R80" t="s">
        <v>1130</v>
      </c>
      <c r="W80" s="4"/>
      <c r="X80" s="2"/>
      <c r="Y80" s="4"/>
    </row>
    <row r="81" spans="1:25" x14ac:dyDescent="0.2">
      <c r="A81" s="4" t="s">
        <v>985</v>
      </c>
      <c r="B81" t="s">
        <v>1899</v>
      </c>
      <c r="C81" s="4" t="s">
        <v>18</v>
      </c>
      <c r="D81" s="4" t="s">
        <v>2017</v>
      </c>
      <c r="E81" s="2">
        <v>1.38726753706034E-17</v>
      </c>
      <c r="F81">
        <v>2</v>
      </c>
      <c r="G81">
        <v>0.33490599999999998</v>
      </c>
      <c r="H81">
        <v>1.5800000000000002E-2</v>
      </c>
      <c r="I81" t="s">
        <v>1412</v>
      </c>
      <c r="J81" t="s">
        <v>1413</v>
      </c>
      <c r="K81" t="s">
        <v>1130</v>
      </c>
      <c r="L81" t="s">
        <v>1130</v>
      </c>
      <c r="M81" t="s">
        <v>1130</v>
      </c>
      <c r="N81" t="s">
        <v>1130</v>
      </c>
      <c r="O81" t="s">
        <v>1130</v>
      </c>
      <c r="P81" t="s">
        <v>1130</v>
      </c>
      <c r="Q81" t="s">
        <v>1130</v>
      </c>
      <c r="R81" t="s">
        <v>1130</v>
      </c>
      <c r="W81" s="4"/>
      <c r="X81" s="2"/>
      <c r="Y81" s="4"/>
    </row>
    <row r="82" spans="1:25" x14ac:dyDescent="0.2">
      <c r="A82" s="4" t="s">
        <v>985</v>
      </c>
      <c r="B82" t="s">
        <v>2423</v>
      </c>
      <c r="C82" s="4" t="s">
        <v>2314</v>
      </c>
      <c r="D82" s="4" t="s">
        <v>2409</v>
      </c>
      <c r="E82" s="2">
        <v>2.2385700668734601E-11</v>
      </c>
      <c r="F82">
        <v>1</v>
      </c>
      <c r="G82">
        <v>0.62678199999999995</v>
      </c>
      <c r="H82">
        <v>1.0699999999999999E-2</v>
      </c>
      <c r="I82" t="s">
        <v>340</v>
      </c>
      <c r="J82" t="s">
        <v>1130</v>
      </c>
      <c r="K82" t="s">
        <v>1130</v>
      </c>
      <c r="L82" t="s">
        <v>1130</v>
      </c>
      <c r="M82" t="s">
        <v>1130</v>
      </c>
      <c r="N82" t="s">
        <v>1130</v>
      </c>
      <c r="O82" t="s">
        <v>1130</v>
      </c>
      <c r="P82" t="s">
        <v>1130</v>
      </c>
      <c r="Q82" t="s">
        <v>1130</v>
      </c>
      <c r="R82" t="s">
        <v>1130</v>
      </c>
      <c r="W82" s="4"/>
      <c r="X82" s="2"/>
      <c r="Y82" s="4"/>
    </row>
    <row r="83" spans="1:25" x14ac:dyDescent="0.2">
      <c r="A83" s="4" t="s">
        <v>985</v>
      </c>
      <c r="B83" t="s">
        <v>2423</v>
      </c>
      <c r="C83" s="4" t="s">
        <v>2314</v>
      </c>
      <c r="D83" s="4" t="s">
        <v>2409</v>
      </c>
      <c r="E83" s="2">
        <v>2.2385700668734601E-11</v>
      </c>
      <c r="F83">
        <v>2</v>
      </c>
      <c r="G83">
        <v>0.37297799999999998</v>
      </c>
      <c r="H83">
        <v>1.0699999999999999E-2</v>
      </c>
      <c r="I83" t="s">
        <v>1414</v>
      </c>
      <c r="J83" t="s">
        <v>1415</v>
      </c>
      <c r="K83" t="s">
        <v>1130</v>
      </c>
      <c r="L83" t="s">
        <v>1130</v>
      </c>
      <c r="M83" t="s">
        <v>1130</v>
      </c>
      <c r="N83" t="s">
        <v>1130</v>
      </c>
      <c r="O83" t="s">
        <v>1130</v>
      </c>
      <c r="P83" t="s">
        <v>1130</v>
      </c>
      <c r="Q83" t="s">
        <v>1130</v>
      </c>
      <c r="R83" t="s">
        <v>1130</v>
      </c>
      <c r="W83" s="4"/>
      <c r="X83" s="2"/>
      <c r="Y83" s="4"/>
    </row>
    <row r="84" spans="1:25" x14ac:dyDescent="0.2">
      <c r="A84" s="4" t="s">
        <v>985</v>
      </c>
      <c r="B84" t="s">
        <v>2110</v>
      </c>
      <c r="C84" s="4" t="s">
        <v>1828</v>
      </c>
      <c r="D84" s="4" t="s">
        <v>2111</v>
      </c>
      <c r="E84" s="2">
        <v>6.5725399633945397E-10</v>
      </c>
      <c r="F84">
        <v>1</v>
      </c>
      <c r="G84">
        <v>0.64871000000000001</v>
      </c>
      <c r="H84">
        <v>9.9699999999999997E-3</v>
      </c>
      <c r="I84" t="s">
        <v>341</v>
      </c>
      <c r="J84" t="s">
        <v>1130</v>
      </c>
      <c r="K84" t="s">
        <v>1130</v>
      </c>
      <c r="L84" t="s">
        <v>1130</v>
      </c>
      <c r="M84" t="s">
        <v>1130</v>
      </c>
      <c r="N84" t="s">
        <v>1130</v>
      </c>
      <c r="O84" t="s">
        <v>1130</v>
      </c>
      <c r="P84" t="s">
        <v>1130</v>
      </c>
      <c r="Q84" t="s">
        <v>1130</v>
      </c>
      <c r="R84" t="s">
        <v>1130</v>
      </c>
      <c r="W84" s="4"/>
      <c r="X84" s="2"/>
      <c r="Y84" s="4"/>
    </row>
    <row r="85" spans="1:25" x14ac:dyDescent="0.2">
      <c r="A85" s="4" t="s">
        <v>985</v>
      </c>
      <c r="B85" t="s">
        <v>2110</v>
      </c>
      <c r="C85" s="4" t="s">
        <v>1828</v>
      </c>
      <c r="D85" s="4" t="s">
        <v>2111</v>
      </c>
      <c r="E85" s="2">
        <v>6.5725399633945397E-10</v>
      </c>
      <c r="F85">
        <v>2</v>
      </c>
      <c r="G85">
        <v>0.35128999999999999</v>
      </c>
      <c r="H85">
        <v>9.9699999999999997E-3</v>
      </c>
      <c r="I85" t="s">
        <v>1416</v>
      </c>
      <c r="J85" t="s">
        <v>1417</v>
      </c>
      <c r="K85" t="s">
        <v>1130</v>
      </c>
      <c r="L85" t="s">
        <v>1130</v>
      </c>
      <c r="M85" t="s">
        <v>1130</v>
      </c>
      <c r="N85" t="s">
        <v>1130</v>
      </c>
      <c r="O85" t="s">
        <v>1130</v>
      </c>
      <c r="P85" t="s">
        <v>1130</v>
      </c>
      <c r="Q85" t="s">
        <v>1130</v>
      </c>
      <c r="R85" t="s">
        <v>1130</v>
      </c>
      <c r="W85" s="4"/>
      <c r="X85" s="2"/>
      <c r="Y85" s="4"/>
    </row>
    <row r="86" spans="1:25" x14ac:dyDescent="0.2">
      <c r="A86" s="4" t="s">
        <v>985</v>
      </c>
      <c r="B86" t="s">
        <v>2432</v>
      </c>
      <c r="C86" s="4" t="s">
        <v>1875</v>
      </c>
      <c r="D86" s="4" t="s">
        <v>2411</v>
      </c>
      <c r="E86" s="2">
        <v>4.9939012457249499E-33</v>
      </c>
      <c r="F86">
        <v>2</v>
      </c>
      <c r="G86">
        <v>0.48805700000000002</v>
      </c>
      <c r="H86">
        <v>2.8400000000000002E-2</v>
      </c>
      <c r="I86" t="s">
        <v>342</v>
      </c>
      <c r="J86" t="s">
        <v>1418</v>
      </c>
      <c r="K86" t="s">
        <v>1130</v>
      </c>
      <c r="L86" t="s">
        <v>1130</v>
      </c>
      <c r="M86" t="s">
        <v>1130</v>
      </c>
      <c r="N86" t="s">
        <v>1130</v>
      </c>
      <c r="O86" t="s">
        <v>1130</v>
      </c>
      <c r="P86" t="s">
        <v>1130</v>
      </c>
      <c r="Q86" t="s">
        <v>1130</v>
      </c>
      <c r="R86" t="s">
        <v>1130</v>
      </c>
      <c r="W86" s="4"/>
      <c r="X86" s="2"/>
      <c r="Y86" s="4"/>
    </row>
    <row r="87" spans="1:25" x14ac:dyDescent="0.2">
      <c r="A87" s="4" t="s">
        <v>985</v>
      </c>
      <c r="B87" t="s">
        <v>2432</v>
      </c>
      <c r="C87" s="4" t="s">
        <v>1875</v>
      </c>
      <c r="D87" s="4" t="s">
        <v>2411</v>
      </c>
      <c r="E87" s="2">
        <v>4.9939012457249499E-33</v>
      </c>
      <c r="F87">
        <v>3</v>
      </c>
      <c r="G87">
        <v>0.50597599999999998</v>
      </c>
      <c r="H87">
        <v>2.8400000000000002E-2</v>
      </c>
      <c r="I87" t="s">
        <v>342</v>
      </c>
      <c r="J87" t="s">
        <v>987</v>
      </c>
      <c r="K87" t="s">
        <v>988</v>
      </c>
      <c r="L87" t="s">
        <v>1130</v>
      </c>
      <c r="M87" t="s">
        <v>1130</v>
      </c>
      <c r="N87" t="s">
        <v>1130</v>
      </c>
      <c r="O87" t="s">
        <v>1130</v>
      </c>
      <c r="P87" t="s">
        <v>1130</v>
      </c>
      <c r="Q87" t="s">
        <v>1130</v>
      </c>
      <c r="R87" t="s">
        <v>1130</v>
      </c>
      <c r="W87" s="4"/>
      <c r="X87" s="2"/>
      <c r="Y87" s="4"/>
    </row>
    <row r="88" spans="1:25" x14ac:dyDescent="0.2">
      <c r="A88" s="4" t="s">
        <v>985</v>
      </c>
      <c r="B88" t="s">
        <v>2433</v>
      </c>
      <c r="C88" s="4" t="s">
        <v>2372</v>
      </c>
      <c r="D88" s="4" t="s">
        <v>2413</v>
      </c>
      <c r="E88" s="2">
        <v>3.0788378896939299E-9</v>
      </c>
      <c r="F88">
        <v>1</v>
      </c>
      <c r="G88">
        <v>0.123907</v>
      </c>
      <c r="H88">
        <v>1.1900000000000001E-2</v>
      </c>
      <c r="I88" t="s">
        <v>1419</v>
      </c>
      <c r="J88" t="s">
        <v>1130</v>
      </c>
      <c r="K88" t="s">
        <v>1130</v>
      </c>
      <c r="L88" t="s">
        <v>1130</v>
      </c>
      <c r="M88" t="s">
        <v>1130</v>
      </c>
      <c r="N88" t="s">
        <v>1130</v>
      </c>
      <c r="O88" t="s">
        <v>1130</v>
      </c>
      <c r="P88" t="s">
        <v>1130</v>
      </c>
      <c r="Q88" t="s">
        <v>1130</v>
      </c>
      <c r="R88" t="s">
        <v>1130</v>
      </c>
      <c r="W88" s="4"/>
      <c r="X88" s="2"/>
      <c r="Y88" s="4"/>
    </row>
    <row r="89" spans="1:25" x14ac:dyDescent="0.2">
      <c r="A89" s="4" t="s">
        <v>985</v>
      </c>
      <c r="B89" t="s">
        <v>2433</v>
      </c>
      <c r="C89" s="4" t="s">
        <v>2372</v>
      </c>
      <c r="D89" s="4" t="s">
        <v>2413</v>
      </c>
      <c r="E89" s="2">
        <v>3.0788378896939299E-9</v>
      </c>
      <c r="F89">
        <v>2</v>
      </c>
      <c r="G89">
        <v>0.86402500000000004</v>
      </c>
      <c r="H89">
        <v>1.1900000000000001E-2</v>
      </c>
      <c r="I89" t="s">
        <v>343</v>
      </c>
      <c r="J89" t="s">
        <v>989</v>
      </c>
      <c r="K89" t="s">
        <v>1130</v>
      </c>
      <c r="L89" t="s">
        <v>1130</v>
      </c>
      <c r="M89" t="s">
        <v>1130</v>
      </c>
      <c r="N89" t="s">
        <v>1130</v>
      </c>
      <c r="O89" t="s">
        <v>1130</v>
      </c>
      <c r="P89" t="s">
        <v>1130</v>
      </c>
      <c r="Q89" t="s">
        <v>1130</v>
      </c>
      <c r="R89" t="s">
        <v>1130</v>
      </c>
      <c r="W89" s="4"/>
      <c r="X89" s="2"/>
      <c r="Y89" s="4"/>
    </row>
    <row r="90" spans="1:25" x14ac:dyDescent="0.2">
      <c r="A90" s="4" t="s">
        <v>985</v>
      </c>
      <c r="B90" t="s">
        <v>1988</v>
      </c>
      <c r="C90" s="4" t="s">
        <v>25</v>
      </c>
      <c r="D90" s="4" t="s">
        <v>2364</v>
      </c>
      <c r="E90" s="2">
        <v>1.9917729002333501E-11</v>
      </c>
      <c r="F90">
        <v>1</v>
      </c>
      <c r="G90">
        <v>0.67193099999999994</v>
      </c>
      <c r="H90">
        <v>1.2200000000000001E-2</v>
      </c>
      <c r="I90" t="s">
        <v>990</v>
      </c>
      <c r="J90" t="s">
        <v>1130</v>
      </c>
      <c r="K90" t="s">
        <v>1130</v>
      </c>
      <c r="L90" t="s">
        <v>1130</v>
      </c>
      <c r="M90" t="s">
        <v>1130</v>
      </c>
      <c r="N90" t="s">
        <v>1130</v>
      </c>
      <c r="O90" t="s">
        <v>1130</v>
      </c>
      <c r="P90" t="s">
        <v>1130</v>
      </c>
      <c r="Q90" t="s">
        <v>1130</v>
      </c>
      <c r="R90" t="s">
        <v>1130</v>
      </c>
      <c r="W90" s="4"/>
      <c r="X90" s="2"/>
      <c r="Y90" s="4"/>
    </row>
    <row r="91" spans="1:25" x14ac:dyDescent="0.2">
      <c r="A91" s="4" t="s">
        <v>985</v>
      </c>
      <c r="B91" t="s">
        <v>1988</v>
      </c>
      <c r="C91" s="4" t="s">
        <v>25</v>
      </c>
      <c r="D91" s="4" t="s">
        <v>2364</v>
      </c>
      <c r="E91" s="2">
        <v>1.9917729002333501E-11</v>
      </c>
      <c r="F91">
        <v>2</v>
      </c>
      <c r="G91">
        <v>0.32744099999999998</v>
      </c>
      <c r="H91">
        <v>1.2200000000000001E-2</v>
      </c>
      <c r="I91" t="s">
        <v>1420</v>
      </c>
      <c r="J91" t="s">
        <v>1421</v>
      </c>
      <c r="K91" t="s">
        <v>1130</v>
      </c>
      <c r="L91" t="s">
        <v>1130</v>
      </c>
      <c r="M91" t="s">
        <v>1130</v>
      </c>
      <c r="N91" t="s">
        <v>1130</v>
      </c>
      <c r="O91" t="s">
        <v>1130</v>
      </c>
      <c r="P91" t="s">
        <v>1130</v>
      </c>
      <c r="Q91" t="s">
        <v>1130</v>
      </c>
      <c r="R91" t="s">
        <v>1130</v>
      </c>
      <c r="W91" s="4"/>
      <c r="X91" s="2"/>
      <c r="Y91" s="4"/>
    </row>
    <row r="92" spans="1:25" x14ac:dyDescent="0.2">
      <c r="A92" s="4" t="s">
        <v>985</v>
      </c>
      <c r="B92" t="s">
        <v>2434</v>
      </c>
      <c r="C92" s="4" t="s">
        <v>2417</v>
      </c>
      <c r="D92" s="4" t="s">
        <v>2420</v>
      </c>
      <c r="E92" s="2">
        <v>4.0383718164305298E-13</v>
      </c>
      <c r="F92">
        <v>1</v>
      </c>
      <c r="G92">
        <v>0.61619100000000004</v>
      </c>
      <c r="H92">
        <v>1.35E-2</v>
      </c>
      <c r="I92" t="s">
        <v>344</v>
      </c>
      <c r="J92" t="s">
        <v>1130</v>
      </c>
      <c r="K92" t="s">
        <v>1130</v>
      </c>
      <c r="L92" t="s">
        <v>1130</v>
      </c>
      <c r="M92" t="s">
        <v>1130</v>
      </c>
      <c r="N92" t="s">
        <v>1130</v>
      </c>
      <c r="O92" t="s">
        <v>1130</v>
      </c>
      <c r="P92" t="s">
        <v>1130</v>
      </c>
      <c r="Q92" t="s">
        <v>1130</v>
      </c>
      <c r="R92" t="s">
        <v>1130</v>
      </c>
      <c r="W92" s="4"/>
      <c r="X92" s="2"/>
      <c r="Y92" s="4"/>
    </row>
    <row r="93" spans="1:25" x14ac:dyDescent="0.2">
      <c r="A93" s="4" t="s">
        <v>985</v>
      </c>
      <c r="B93" t="s">
        <v>2434</v>
      </c>
      <c r="C93" s="4" t="s">
        <v>2417</v>
      </c>
      <c r="D93" s="4" t="s">
        <v>2420</v>
      </c>
      <c r="E93" s="2">
        <v>4.0383718164305298E-13</v>
      </c>
      <c r="F93">
        <v>2</v>
      </c>
      <c r="G93">
        <v>0.38264700000000001</v>
      </c>
      <c r="H93">
        <v>1.35E-2</v>
      </c>
      <c r="I93" t="s">
        <v>1422</v>
      </c>
      <c r="J93" t="s">
        <v>1423</v>
      </c>
      <c r="K93" t="s">
        <v>1130</v>
      </c>
      <c r="L93" t="s">
        <v>1130</v>
      </c>
      <c r="M93" t="s">
        <v>1130</v>
      </c>
      <c r="N93" t="s">
        <v>1130</v>
      </c>
      <c r="O93" t="s">
        <v>1130</v>
      </c>
      <c r="P93" t="s">
        <v>1130</v>
      </c>
      <c r="Q93" t="s">
        <v>1130</v>
      </c>
      <c r="R93" t="s">
        <v>1130</v>
      </c>
      <c r="W93" s="4"/>
      <c r="X93" s="2"/>
      <c r="Y93" s="4"/>
    </row>
    <row r="94" spans="1:25" x14ac:dyDescent="0.2">
      <c r="A94" s="4" t="s">
        <v>985</v>
      </c>
      <c r="B94" t="s">
        <v>2435</v>
      </c>
      <c r="C94" s="4" t="s">
        <v>27</v>
      </c>
      <c r="D94" s="4" t="s">
        <v>2416</v>
      </c>
      <c r="E94" s="2">
        <v>8.6709272434843508E-9</v>
      </c>
      <c r="F94">
        <v>1</v>
      </c>
      <c r="G94">
        <v>0.61089599999999999</v>
      </c>
      <c r="H94">
        <v>1.04E-2</v>
      </c>
      <c r="I94" t="s">
        <v>345</v>
      </c>
      <c r="J94" t="s">
        <v>1130</v>
      </c>
      <c r="K94" t="s">
        <v>1130</v>
      </c>
      <c r="L94" t="s">
        <v>1130</v>
      </c>
      <c r="M94" t="s">
        <v>1130</v>
      </c>
      <c r="N94" t="s">
        <v>1130</v>
      </c>
      <c r="O94" t="s">
        <v>1130</v>
      </c>
      <c r="P94" t="s">
        <v>1130</v>
      </c>
      <c r="Q94" t="s">
        <v>1130</v>
      </c>
      <c r="R94" t="s">
        <v>1130</v>
      </c>
      <c r="W94" s="4"/>
      <c r="X94" s="2"/>
      <c r="Y94" s="4"/>
    </row>
    <row r="95" spans="1:25" x14ac:dyDescent="0.2">
      <c r="A95" s="4" t="s">
        <v>985</v>
      </c>
      <c r="B95" t="s">
        <v>2435</v>
      </c>
      <c r="C95" s="4" t="s">
        <v>27</v>
      </c>
      <c r="D95" s="4" t="s">
        <v>2416</v>
      </c>
      <c r="E95" s="2">
        <v>8.6709272434843508E-9</v>
      </c>
      <c r="F95">
        <v>2</v>
      </c>
      <c r="G95">
        <v>0.38626899999999997</v>
      </c>
      <c r="H95">
        <v>1.04E-2</v>
      </c>
      <c r="I95" t="s">
        <v>1424</v>
      </c>
      <c r="J95" t="s">
        <v>1425</v>
      </c>
      <c r="K95" t="s">
        <v>1130</v>
      </c>
      <c r="L95" t="s">
        <v>1130</v>
      </c>
      <c r="M95" t="s">
        <v>1130</v>
      </c>
      <c r="N95" t="s">
        <v>1130</v>
      </c>
      <c r="O95" t="s">
        <v>1130</v>
      </c>
      <c r="P95" t="s">
        <v>1130</v>
      </c>
      <c r="Q95" t="s">
        <v>1130</v>
      </c>
      <c r="R95" t="s">
        <v>1130</v>
      </c>
      <c r="W95" s="4"/>
      <c r="X95" s="2"/>
      <c r="Y95" s="4"/>
    </row>
    <row r="96" spans="1:25" x14ac:dyDescent="0.2">
      <c r="A96" s="4" t="s">
        <v>985</v>
      </c>
      <c r="B96" t="s">
        <v>2206</v>
      </c>
      <c r="C96" s="4" t="s">
        <v>1838</v>
      </c>
      <c r="D96" s="4" t="s">
        <v>2207</v>
      </c>
      <c r="E96" s="2">
        <v>1.55220322247544E-12</v>
      </c>
      <c r="F96">
        <v>1</v>
      </c>
      <c r="G96">
        <v>0.51460300000000003</v>
      </c>
      <c r="H96">
        <v>1.23E-2</v>
      </c>
      <c r="I96" t="s">
        <v>346</v>
      </c>
      <c r="J96" t="s">
        <v>1130</v>
      </c>
      <c r="K96" t="s">
        <v>1130</v>
      </c>
      <c r="L96" t="s">
        <v>1130</v>
      </c>
      <c r="M96" t="s">
        <v>1130</v>
      </c>
      <c r="N96" t="s">
        <v>1130</v>
      </c>
      <c r="O96" t="s">
        <v>1130</v>
      </c>
      <c r="P96" t="s">
        <v>1130</v>
      </c>
      <c r="Q96" t="s">
        <v>1130</v>
      </c>
      <c r="R96" t="s">
        <v>1130</v>
      </c>
      <c r="W96" s="4"/>
      <c r="X96" s="2"/>
      <c r="Y96" s="4"/>
    </row>
    <row r="97" spans="1:25" x14ac:dyDescent="0.2">
      <c r="A97" s="4" t="s">
        <v>985</v>
      </c>
      <c r="B97" t="s">
        <v>2206</v>
      </c>
      <c r="C97" s="4" t="s">
        <v>1838</v>
      </c>
      <c r="D97" s="4" t="s">
        <v>2207</v>
      </c>
      <c r="E97" s="2">
        <v>1.55220322247544E-12</v>
      </c>
      <c r="F97">
        <v>2</v>
      </c>
      <c r="G97">
        <v>0.44012000000000001</v>
      </c>
      <c r="H97">
        <v>1.23E-2</v>
      </c>
      <c r="I97" t="s">
        <v>1426</v>
      </c>
      <c r="J97" t="s">
        <v>1427</v>
      </c>
      <c r="K97" t="s">
        <v>1130</v>
      </c>
      <c r="L97" t="s">
        <v>1130</v>
      </c>
      <c r="M97" t="s">
        <v>1130</v>
      </c>
      <c r="N97" t="s">
        <v>1130</v>
      </c>
      <c r="O97" t="s">
        <v>1130</v>
      </c>
      <c r="P97" t="s">
        <v>1130</v>
      </c>
      <c r="Q97" t="s">
        <v>1130</v>
      </c>
      <c r="R97" t="s">
        <v>1130</v>
      </c>
      <c r="W97" s="4"/>
      <c r="X97" s="2"/>
      <c r="Y97" s="4"/>
    </row>
    <row r="98" spans="1:25" x14ac:dyDescent="0.2">
      <c r="A98" s="4" t="s">
        <v>985</v>
      </c>
      <c r="B98" t="s">
        <v>1980</v>
      </c>
      <c r="C98" s="4" t="s">
        <v>1754</v>
      </c>
      <c r="D98" s="4" t="s">
        <v>2100</v>
      </c>
      <c r="E98" s="2">
        <v>4.3162505423825001E-26</v>
      </c>
      <c r="F98">
        <v>2</v>
      </c>
      <c r="G98">
        <v>0.22098599999999999</v>
      </c>
      <c r="H98">
        <v>2.64E-2</v>
      </c>
      <c r="I98" t="s">
        <v>321</v>
      </c>
      <c r="J98" t="s">
        <v>1428</v>
      </c>
      <c r="K98" t="s">
        <v>1130</v>
      </c>
      <c r="L98" t="s">
        <v>1130</v>
      </c>
      <c r="M98" t="s">
        <v>1130</v>
      </c>
      <c r="N98" t="s">
        <v>1130</v>
      </c>
      <c r="O98" t="s">
        <v>1130</v>
      </c>
      <c r="P98" t="s">
        <v>1130</v>
      </c>
      <c r="Q98" t="s">
        <v>1130</v>
      </c>
      <c r="R98" t="s">
        <v>1130</v>
      </c>
      <c r="W98" s="4"/>
      <c r="X98" s="2"/>
      <c r="Y98" s="4"/>
    </row>
    <row r="99" spans="1:25" x14ac:dyDescent="0.2">
      <c r="A99" s="4" t="s">
        <v>985</v>
      </c>
      <c r="B99" t="s">
        <v>1980</v>
      </c>
      <c r="C99" s="4" t="s">
        <v>1754</v>
      </c>
      <c r="D99" s="4" t="s">
        <v>2100</v>
      </c>
      <c r="E99" s="2">
        <v>4.3162505423825001E-26</v>
      </c>
      <c r="F99">
        <v>3</v>
      </c>
      <c r="G99">
        <v>0.74010799999999999</v>
      </c>
      <c r="H99">
        <v>2.64E-2</v>
      </c>
      <c r="I99" t="s">
        <v>321</v>
      </c>
      <c r="J99" t="s">
        <v>991</v>
      </c>
      <c r="K99" t="s">
        <v>992</v>
      </c>
      <c r="L99" t="s">
        <v>1130</v>
      </c>
      <c r="M99" t="s">
        <v>1130</v>
      </c>
      <c r="N99" t="s">
        <v>1130</v>
      </c>
      <c r="O99" t="s">
        <v>1130</v>
      </c>
      <c r="P99" t="s">
        <v>1130</v>
      </c>
      <c r="Q99" t="s">
        <v>1130</v>
      </c>
      <c r="R99" t="s">
        <v>1130</v>
      </c>
      <c r="W99" s="4"/>
      <c r="X99" s="2"/>
      <c r="Y99" s="4"/>
    </row>
    <row r="100" spans="1:25" x14ac:dyDescent="0.2">
      <c r="A100" s="4" t="s">
        <v>985</v>
      </c>
      <c r="B100" t="s">
        <v>1981</v>
      </c>
      <c r="C100" s="4" t="s">
        <v>426</v>
      </c>
      <c r="D100" s="4" t="s">
        <v>2365</v>
      </c>
      <c r="E100" s="2">
        <v>1.8926561059508001E-10</v>
      </c>
      <c r="F100">
        <v>2</v>
      </c>
      <c r="G100">
        <v>0.86779600000000001</v>
      </c>
      <c r="H100">
        <v>1.5800000000000002E-2</v>
      </c>
      <c r="I100" t="s">
        <v>2807</v>
      </c>
      <c r="J100" t="s">
        <v>993</v>
      </c>
      <c r="K100" t="s">
        <v>1130</v>
      </c>
      <c r="L100" t="s">
        <v>1130</v>
      </c>
      <c r="M100" t="s">
        <v>1130</v>
      </c>
      <c r="N100" t="s">
        <v>1130</v>
      </c>
      <c r="O100" t="s">
        <v>1130</v>
      </c>
      <c r="P100" t="s">
        <v>1130</v>
      </c>
      <c r="Q100" t="s">
        <v>1130</v>
      </c>
      <c r="R100" t="s">
        <v>1130</v>
      </c>
      <c r="W100" s="4"/>
      <c r="X100" s="2"/>
      <c r="Y100" s="4"/>
    </row>
    <row r="101" spans="1:25" x14ac:dyDescent="0.2">
      <c r="A101" s="4" t="s">
        <v>985</v>
      </c>
      <c r="B101" t="s">
        <v>1981</v>
      </c>
      <c r="C101" s="4" t="s">
        <v>426</v>
      </c>
      <c r="D101" s="4" t="s">
        <v>2365</v>
      </c>
      <c r="E101" s="2">
        <v>1.8926561059508001E-10</v>
      </c>
      <c r="F101">
        <v>3</v>
      </c>
      <c r="G101">
        <v>0.131939</v>
      </c>
      <c r="H101">
        <v>1.5800000000000002E-2</v>
      </c>
      <c r="I101" t="s">
        <v>2808</v>
      </c>
      <c r="J101" t="s">
        <v>1429</v>
      </c>
      <c r="K101" t="s">
        <v>1430</v>
      </c>
      <c r="L101" t="s">
        <v>1130</v>
      </c>
      <c r="M101" t="s">
        <v>1130</v>
      </c>
      <c r="N101" t="s">
        <v>1130</v>
      </c>
      <c r="O101" t="s">
        <v>1130</v>
      </c>
      <c r="P101" t="s">
        <v>1130</v>
      </c>
      <c r="Q101" t="s">
        <v>1130</v>
      </c>
      <c r="R101" t="s">
        <v>1130</v>
      </c>
      <c r="W101" s="4"/>
      <c r="X101" s="2"/>
      <c r="Y101" s="4"/>
    </row>
    <row r="102" spans="1:25" x14ac:dyDescent="0.2">
      <c r="A102" s="4" t="s">
        <v>985</v>
      </c>
      <c r="B102" t="s">
        <v>1982</v>
      </c>
      <c r="C102" s="4" t="s">
        <v>432</v>
      </c>
      <c r="D102" s="4" t="s">
        <v>2366</v>
      </c>
      <c r="E102" s="2">
        <v>8.9822986524784898E-12</v>
      </c>
      <c r="F102">
        <v>1</v>
      </c>
      <c r="G102">
        <v>0.61512</v>
      </c>
      <c r="H102">
        <v>1.24E-2</v>
      </c>
      <c r="I102" t="s">
        <v>2809</v>
      </c>
      <c r="J102" t="s">
        <v>1130</v>
      </c>
      <c r="K102" t="s">
        <v>1130</v>
      </c>
      <c r="L102" t="s">
        <v>1130</v>
      </c>
      <c r="M102" t="s">
        <v>1130</v>
      </c>
      <c r="N102" t="s">
        <v>1130</v>
      </c>
      <c r="O102" t="s">
        <v>1130</v>
      </c>
      <c r="P102" t="s">
        <v>1130</v>
      </c>
      <c r="Q102" t="s">
        <v>1130</v>
      </c>
      <c r="R102" t="s">
        <v>1130</v>
      </c>
      <c r="W102" s="4"/>
      <c r="X102" s="2"/>
      <c r="Y102" s="4"/>
    </row>
    <row r="103" spans="1:25" x14ac:dyDescent="0.2">
      <c r="A103" s="4" t="s">
        <v>985</v>
      </c>
      <c r="B103" t="s">
        <v>1982</v>
      </c>
      <c r="C103" s="4" t="s">
        <v>432</v>
      </c>
      <c r="D103" s="4" t="s">
        <v>2366</v>
      </c>
      <c r="E103" s="2">
        <v>8.9822986524784898E-12</v>
      </c>
      <c r="F103">
        <v>2</v>
      </c>
      <c r="G103">
        <v>0.38487900000000003</v>
      </c>
      <c r="H103">
        <v>1.24E-2</v>
      </c>
      <c r="I103" t="s">
        <v>2810</v>
      </c>
      <c r="J103" t="s">
        <v>1431</v>
      </c>
      <c r="K103" t="s">
        <v>1130</v>
      </c>
      <c r="L103" t="s">
        <v>1130</v>
      </c>
      <c r="M103" t="s">
        <v>1130</v>
      </c>
      <c r="N103" t="s">
        <v>1130</v>
      </c>
      <c r="O103" t="s">
        <v>1130</v>
      </c>
      <c r="P103" t="s">
        <v>1130</v>
      </c>
      <c r="Q103" t="s">
        <v>1130</v>
      </c>
      <c r="R103" t="s">
        <v>1130</v>
      </c>
      <c r="W103" s="4"/>
      <c r="X103" s="2"/>
      <c r="Y103" s="4"/>
    </row>
    <row r="104" spans="1:25" x14ac:dyDescent="0.2">
      <c r="A104" s="4" t="s">
        <v>985</v>
      </c>
      <c r="B104" t="s">
        <v>2436</v>
      </c>
      <c r="C104" s="4" t="s">
        <v>1770</v>
      </c>
      <c r="D104" s="4" t="s">
        <v>2282</v>
      </c>
      <c r="E104" s="2" t="s">
        <v>4797</v>
      </c>
      <c r="F104">
        <v>10</v>
      </c>
      <c r="G104">
        <v>0.99950899999999998</v>
      </c>
      <c r="H104">
        <v>0.309</v>
      </c>
      <c r="I104" t="s">
        <v>994</v>
      </c>
      <c r="J104" t="s">
        <v>323</v>
      </c>
      <c r="K104" t="s">
        <v>322</v>
      </c>
      <c r="L104" t="s">
        <v>995</v>
      </c>
      <c r="M104" t="s">
        <v>996</v>
      </c>
      <c r="N104" t="s">
        <v>447</v>
      </c>
      <c r="O104" t="s">
        <v>997</v>
      </c>
      <c r="P104" t="s">
        <v>998</v>
      </c>
      <c r="Q104" t="s">
        <v>999</v>
      </c>
      <c r="R104" t="s">
        <v>1000</v>
      </c>
      <c r="W104" s="4"/>
      <c r="Y104" s="4"/>
    </row>
    <row r="105" spans="1:25" x14ac:dyDescent="0.2">
      <c r="A105" s="4" t="s">
        <v>985</v>
      </c>
      <c r="B105" t="s">
        <v>1905</v>
      </c>
      <c r="C105" s="4" t="s">
        <v>21</v>
      </c>
      <c r="D105" s="4" t="s">
        <v>2022</v>
      </c>
      <c r="E105" s="2">
        <v>9.4933385064076296E-18</v>
      </c>
      <c r="F105">
        <v>1</v>
      </c>
      <c r="G105">
        <v>0.29063899999999998</v>
      </c>
      <c r="H105">
        <v>1.55E-2</v>
      </c>
      <c r="I105" t="s">
        <v>1432</v>
      </c>
      <c r="J105" t="s">
        <v>1130</v>
      </c>
      <c r="K105" t="s">
        <v>1130</v>
      </c>
      <c r="L105" t="s">
        <v>1130</v>
      </c>
      <c r="M105" t="s">
        <v>1130</v>
      </c>
      <c r="N105" t="s">
        <v>1130</v>
      </c>
      <c r="O105" t="s">
        <v>1130</v>
      </c>
      <c r="P105" t="s">
        <v>1130</v>
      </c>
      <c r="Q105" t="s">
        <v>1130</v>
      </c>
      <c r="R105" t="s">
        <v>1130</v>
      </c>
      <c r="W105" s="4"/>
      <c r="X105" s="2"/>
      <c r="Y105" s="4"/>
    </row>
    <row r="106" spans="1:25" x14ac:dyDescent="0.2">
      <c r="A106" s="4" t="s">
        <v>985</v>
      </c>
      <c r="B106" t="s">
        <v>1905</v>
      </c>
      <c r="C106" s="4" t="s">
        <v>21</v>
      </c>
      <c r="D106" s="4" t="s">
        <v>2022</v>
      </c>
      <c r="E106" s="2">
        <v>9.4933385064076296E-18</v>
      </c>
      <c r="F106">
        <v>2</v>
      </c>
      <c r="G106">
        <v>0.51600699999999999</v>
      </c>
      <c r="H106">
        <v>1.55E-2</v>
      </c>
      <c r="I106" t="s">
        <v>347</v>
      </c>
      <c r="J106" t="s">
        <v>1001</v>
      </c>
      <c r="K106" t="s">
        <v>1130</v>
      </c>
      <c r="L106" t="s">
        <v>1130</v>
      </c>
      <c r="M106" t="s">
        <v>1130</v>
      </c>
      <c r="N106" t="s">
        <v>1130</v>
      </c>
      <c r="O106" t="s">
        <v>1130</v>
      </c>
      <c r="P106" t="s">
        <v>1130</v>
      </c>
      <c r="Q106" t="s">
        <v>1130</v>
      </c>
      <c r="R106" t="s">
        <v>1130</v>
      </c>
      <c r="W106" s="4"/>
      <c r="X106" s="2"/>
      <c r="Y106" s="4"/>
    </row>
    <row r="107" spans="1:25" x14ac:dyDescent="0.2">
      <c r="A107" s="4" t="s">
        <v>985</v>
      </c>
      <c r="B107" t="s">
        <v>1905</v>
      </c>
      <c r="C107" s="4" t="s">
        <v>21</v>
      </c>
      <c r="D107" s="4" t="s">
        <v>2022</v>
      </c>
      <c r="E107" s="2">
        <v>9.4933385064076296E-18</v>
      </c>
      <c r="F107">
        <v>3</v>
      </c>
      <c r="G107">
        <v>0.19331599999999999</v>
      </c>
      <c r="H107">
        <v>1.55E-2</v>
      </c>
      <c r="I107" t="s">
        <v>1433</v>
      </c>
      <c r="J107" t="s">
        <v>1434</v>
      </c>
      <c r="K107" t="s">
        <v>2811</v>
      </c>
      <c r="L107" t="s">
        <v>1130</v>
      </c>
      <c r="M107" t="s">
        <v>1130</v>
      </c>
      <c r="N107" t="s">
        <v>1130</v>
      </c>
      <c r="O107" t="s">
        <v>1130</v>
      </c>
      <c r="P107" t="s">
        <v>1130</v>
      </c>
      <c r="Q107" t="s">
        <v>1130</v>
      </c>
      <c r="R107" t="s">
        <v>1130</v>
      </c>
      <c r="W107" s="4"/>
      <c r="X107" s="2"/>
      <c r="Y107" s="4"/>
    </row>
    <row r="108" spans="1:25" x14ac:dyDescent="0.2">
      <c r="A108" s="4" t="s">
        <v>985</v>
      </c>
      <c r="B108" t="s">
        <v>2437</v>
      </c>
      <c r="C108" s="4" t="s">
        <v>1780</v>
      </c>
      <c r="D108" s="4" t="s">
        <v>2192</v>
      </c>
      <c r="E108" s="2">
        <v>1.96940652940276E-14</v>
      </c>
      <c r="F108">
        <v>1</v>
      </c>
      <c r="G108">
        <v>4.7631899999999998E-2</v>
      </c>
      <c r="H108">
        <v>1.55E-2</v>
      </c>
      <c r="I108" t="s">
        <v>1435</v>
      </c>
      <c r="J108" t="s">
        <v>1130</v>
      </c>
      <c r="K108" t="s">
        <v>1130</v>
      </c>
      <c r="L108" t="s">
        <v>1130</v>
      </c>
      <c r="M108" t="s">
        <v>1130</v>
      </c>
      <c r="N108" t="s">
        <v>1130</v>
      </c>
      <c r="O108" t="s">
        <v>1130</v>
      </c>
      <c r="P108" t="s">
        <v>1130</v>
      </c>
      <c r="Q108" t="s">
        <v>1130</v>
      </c>
      <c r="R108" t="s">
        <v>1130</v>
      </c>
      <c r="W108" s="4"/>
      <c r="X108" s="2"/>
      <c r="Y108" s="4"/>
    </row>
    <row r="109" spans="1:25" x14ac:dyDescent="0.2">
      <c r="A109" s="4" t="s">
        <v>985</v>
      </c>
      <c r="B109" t="s">
        <v>2437</v>
      </c>
      <c r="C109" s="4" t="s">
        <v>1780</v>
      </c>
      <c r="D109" s="4" t="s">
        <v>2192</v>
      </c>
      <c r="E109" s="2">
        <v>1.96940652940276E-14</v>
      </c>
      <c r="F109">
        <v>2</v>
      </c>
      <c r="G109">
        <v>0.94106400000000001</v>
      </c>
      <c r="H109">
        <v>1.55E-2</v>
      </c>
      <c r="I109" t="s">
        <v>1002</v>
      </c>
      <c r="J109" t="s">
        <v>1003</v>
      </c>
      <c r="K109" t="s">
        <v>1130</v>
      </c>
      <c r="L109" t="s">
        <v>1130</v>
      </c>
      <c r="M109" t="s">
        <v>1130</v>
      </c>
      <c r="N109" t="s">
        <v>1130</v>
      </c>
      <c r="O109" t="s">
        <v>1130</v>
      </c>
      <c r="P109" t="s">
        <v>1130</v>
      </c>
      <c r="Q109" t="s">
        <v>1130</v>
      </c>
      <c r="R109" t="s">
        <v>1130</v>
      </c>
      <c r="W109" s="4"/>
      <c r="X109" s="2"/>
      <c r="Y109" s="4"/>
    </row>
    <row r="110" spans="1:25" x14ac:dyDescent="0.2">
      <c r="A110" s="4" t="s">
        <v>985</v>
      </c>
      <c r="B110" t="s">
        <v>1940</v>
      </c>
      <c r="C110" s="4" t="s">
        <v>38</v>
      </c>
      <c r="D110" s="4" t="s">
        <v>2056</v>
      </c>
      <c r="E110" s="2">
        <v>2.5831300113964601E-42</v>
      </c>
      <c r="F110">
        <v>2</v>
      </c>
      <c r="G110">
        <v>0.20687900000000001</v>
      </c>
      <c r="H110">
        <v>3.5499999999999997E-2</v>
      </c>
      <c r="I110" t="s">
        <v>1436</v>
      </c>
      <c r="J110" t="s">
        <v>1437</v>
      </c>
      <c r="K110" t="s">
        <v>1130</v>
      </c>
      <c r="L110" t="s">
        <v>1130</v>
      </c>
      <c r="M110" t="s">
        <v>1130</v>
      </c>
      <c r="N110" t="s">
        <v>1130</v>
      </c>
      <c r="O110" t="s">
        <v>1130</v>
      </c>
      <c r="P110" t="s">
        <v>1130</v>
      </c>
      <c r="Q110" t="s">
        <v>1130</v>
      </c>
      <c r="R110" t="s">
        <v>1130</v>
      </c>
      <c r="W110" s="4"/>
      <c r="X110" s="2"/>
      <c r="Y110" s="4"/>
    </row>
    <row r="111" spans="1:25" x14ac:dyDescent="0.2">
      <c r="A111" s="4" t="s">
        <v>985</v>
      </c>
      <c r="B111" t="s">
        <v>1940</v>
      </c>
      <c r="C111" s="4" t="s">
        <v>38</v>
      </c>
      <c r="D111" s="4" t="s">
        <v>2056</v>
      </c>
      <c r="E111" s="2">
        <v>2.5831300113964601E-42</v>
      </c>
      <c r="F111">
        <v>3</v>
      </c>
      <c r="G111">
        <v>0.62562700000000004</v>
      </c>
      <c r="H111">
        <v>3.5499999999999997E-2</v>
      </c>
      <c r="I111" t="s">
        <v>348</v>
      </c>
      <c r="J111" t="s">
        <v>1004</v>
      </c>
      <c r="K111" t="s">
        <v>1005</v>
      </c>
      <c r="L111" t="s">
        <v>1130</v>
      </c>
      <c r="M111" t="s">
        <v>1130</v>
      </c>
      <c r="N111" t="s">
        <v>1130</v>
      </c>
      <c r="O111" t="s">
        <v>1130</v>
      </c>
      <c r="P111" t="s">
        <v>1130</v>
      </c>
      <c r="Q111" t="s">
        <v>1130</v>
      </c>
      <c r="R111" t="s">
        <v>1130</v>
      </c>
      <c r="W111" s="4"/>
      <c r="X111" s="2"/>
      <c r="Y111" s="4"/>
    </row>
    <row r="112" spans="1:25" x14ac:dyDescent="0.2">
      <c r="A112" s="4" t="s">
        <v>985</v>
      </c>
      <c r="B112" t="s">
        <v>1940</v>
      </c>
      <c r="C112" s="4" t="s">
        <v>38</v>
      </c>
      <c r="D112" s="4" t="s">
        <v>2056</v>
      </c>
      <c r="E112" s="2">
        <v>2.5831300113964601E-42</v>
      </c>
      <c r="F112">
        <v>4</v>
      </c>
      <c r="G112">
        <v>0.143896</v>
      </c>
      <c r="H112">
        <v>3.5499999999999997E-2</v>
      </c>
      <c r="I112" t="s">
        <v>348</v>
      </c>
      <c r="J112" t="s">
        <v>1438</v>
      </c>
      <c r="K112" t="s">
        <v>1439</v>
      </c>
      <c r="L112" t="s">
        <v>1440</v>
      </c>
      <c r="M112" t="s">
        <v>1130</v>
      </c>
      <c r="N112" t="s">
        <v>1130</v>
      </c>
      <c r="O112" t="s">
        <v>1130</v>
      </c>
      <c r="P112" t="s">
        <v>1130</v>
      </c>
      <c r="Q112" t="s">
        <v>1130</v>
      </c>
      <c r="R112" t="s">
        <v>1130</v>
      </c>
      <c r="W112" s="4"/>
      <c r="X112" s="2"/>
      <c r="Y112" s="4"/>
    </row>
    <row r="113" spans="1:25" x14ac:dyDescent="0.2">
      <c r="A113" s="4" t="s">
        <v>985</v>
      </c>
      <c r="B113" t="s">
        <v>1918</v>
      </c>
      <c r="C113" s="4" t="s">
        <v>28</v>
      </c>
      <c r="D113" s="4" t="s">
        <v>2036</v>
      </c>
      <c r="E113" s="2">
        <v>2.4100512349109998E-16</v>
      </c>
      <c r="F113">
        <v>3</v>
      </c>
      <c r="G113">
        <v>0.69339300000000004</v>
      </c>
      <c r="H113">
        <v>2.5100000000000001E-2</v>
      </c>
      <c r="I113" t="s">
        <v>349</v>
      </c>
      <c r="J113" t="s">
        <v>350</v>
      </c>
      <c r="K113" t="s">
        <v>1006</v>
      </c>
      <c r="L113" t="s">
        <v>1130</v>
      </c>
      <c r="M113" t="s">
        <v>1130</v>
      </c>
      <c r="N113" t="s">
        <v>1130</v>
      </c>
      <c r="O113" t="s">
        <v>1130</v>
      </c>
      <c r="P113" t="s">
        <v>1130</v>
      </c>
      <c r="Q113" t="s">
        <v>1130</v>
      </c>
      <c r="R113" t="s">
        <v>1130</v>
      </c>
      <c r="W113" s="4"/>
      <c r="X113" s="2"/>
      <c r="Y113" s="4"/>
    </row>
    <row r="114" spans="1:25" x14ac:dyDescent="0.2">
      <c r="A114" s="4" t="s">
        <v>985</v>
      </c>
      <c r="B114" t="s">
        <v>1918</v>
      </c>
      <c r="C114" s="4" t="s">
        <v>28</v>
      </c>
      <c r="D114" s="4" t="s">
        <v>2036</v>
      </c>
      <c r="E114" s="2">
        <v>2.4100512349109998E-16</v>
      </c>
      <c r="F114">
        <v>4</v>
      </c>
      <c r="G114">
        <v>0.30246299999999998</v>
      </c>
      <c r="H114">
        <v>2.5100000000000001E-2</v>
      </c>
      <c r="I114" t="s">
        <v>1441</v>
      </c>
      <c r="J114" t="s">
        <v>1442</v>
      </c>
      <c r="K114" t="s">
        <v>1443</v>
      </c>
      <c r="L114" t="s">
        <v>1444</v>
      </c>
      <c r="M114" t="s">
        <v>1130</v>
      </c>
      <c r="N114" t="s">
        <v>1130</v>
      </c>
      <c r="O114" t="s">
        <v>1130</v>
      </c>
      <c r="P114" t="s">
        <v>1130</v>
      </c>
      <c r="Q114" t="s">
        <v>1130</v>
      </c>
      <c r="R114" t="s">
        <v>1130</v>
      </c>
      <c r="W114" s="4"/>
      <c r="X114" s="2"/>
      <c r="Y114" s="4"/>
    </row>
    <row r="115" spans="1:25" x14ac:dyDescent="0.2">
      <c r="A115" s="4" t="s">
        <v>985</v>
      </c>
      <c r="B115" t="s">
        <v>2438</v>
      </c>
      <c r="C115" s="4" t="s">
        <v>1793</v>
      </c>
      <c r="D115" s="4" t="s">
        <v>2396</v>
      </c>
      <c r="E115" s="2">
        <v>7.6738305999715205E-9</v>
      </c>
      <c r="F115">
        <v>2</v>
      </c>
      <c r="G115">
        <v>0.74126499999999995</v>
      </c>
      <c r="H115">
        <v>1.29E-2</v>
      </c>
      <c r="I115" t="s">
        <v>351</v>
      </c>
      <c r="J115" t="s">
        <v>1007</v>
      </c>
      <c r="K115" t="s">
        <v>1130</v>
      </c>
      <c r="L115" t="s">
        <v>1130</v>
      </c>
      <c r="M115" t="s">
        <v>1130</v>
      </c>
      <c r="N115" t="s">
        <v>1130</v>
      </c>
      <c r="O115" t="s">
        <v>1130</v>
      </c>
      <c r="P115" t="s">
        <v>1130</v>
      </c>
      <c r="Q115" t="s">
        <v>1130</v>
      </c>
      <c r="R115" t="s">
        <v>1130</v>
      </c>
      <c r="W115" s="4"/>
      <c r="X115" s="2"/>
      <c r="Y115" s="4"/>
    </row>
    <row r="116" spans="1:25" x14ac:dyDescent="0.2">
      <c r="A116" s="4" t="s">
        <v>985</v>
      </c>
      <c r="B116" t="s">
        <v>2438</v>
      </c>
      <c r="C116" s="4" t="s">
        <v>1793</v>
      </c>
      <c r="D116" s="4" t="s">
        <v>2396</v>
      </c>
      <c r="E116" s="2">
        <v>7.6738305999715205E-9</v>
      </c>
      <c r="F116">
        <v>3</v>
      </c>
      <c r="G116">
        <v>0.21757499999999999</v>
      </c>
      <c r="H116">
        <v>1.29E-2</v>
      </c>
      <c r="I116" t="s">
        <v>1445</v>
      </c>
      <c r="J116" t="s">
        <v>1446</v>
      </c>
      <c r="K116" t="s">
        <v>1447</v>
      </c>
      <c r="L116" t="s">
        <v>1130</v>
      </c>
      <c r="M116" t="s">
        <v>1130</v>
      </c>
      <c r="N116" t="s">
        <v>1130</v>
      </c>
      <c r="O116" t="s">
        <v>1130</v>
      </c>
      <c r="P116" t="s">
        <v>1130</v>
      </c>
      <c r="Q116" t="s">
        <v>1130</v>
      </c>
      <c r="R116" t="s">
        <v>1130</v>
      </c>
      <c r="W116" s="4"/>
      <c r="X116" s="2"/>
      <c r="Y116" s="4"/>
    </row>
    <row r="117" spans="1:25" x14ac:dyDescent="0.2">
      <c r="A117" s="4" t="s">
        <v>985</v>
      </c>
      <c r="B117" t="s">
        <v>1984</v>
      </c>
      <c r="C117" s="4" t="s">
        <v>20</v>
      </c>
      <c r="D117" s="4" t="s">
        <v>2367</v>
      </c>
      <c r="E117" s="2">
        <v>9.6952530295277293E-53</v>
      </c>
      <c r="F117">
        <v>2</v>
      </c>
      <c r="G117">
        <v>0.67317800000000005</v>
      </c>
      <c r="H117">
        <v>5.1999999999999998E-2</v>
      </c>
      <c r="I117" t="s">
        <v>2812</v>
      </c>
      <c r="J117" t="s">
        <v>352</v>
      </c>
      <c r="K117" t="s">
        <v>1130</v>
      </c>
      <c r="L117" t="s">
        <v>1130</v>
      </c>
      <c r="M117" t="s">
        <v>1130</v>
      </c>
      <c r="N117" t="s">
        <v>1130</v>
      </c>
      <c r="O117" t="s">
        <v>1130</v>
      </c>
      <c r="P117" t="s">
        <v>1130</v>
      </c>
      <c r="Q117" t="s">
        <v>1130</v>
      </c>
      <c r="R117" t="s">
        <v>1130</v>
      </c>
      <c r="W117" s="4"/>
      <c r="X117" s="2"/>
      <c r="Y117" s="4"/>
    </row>
    <row r="118" spans="1:25" x14ac:dyDescent="0.2">
      <c r="A118" s="4" t="s">
        <v>985</v>
      </c>
      <c r="B118" t="s">
        <v>1984</v>
      </c>
      <c r="C118" s="4" t="s">
        <v>20</v>
      </c>
      <c r="D118" s="4" t="s">
        <v>2367</v>
      </c>
      <c r="E118" s="2">
        <v>9.6952530295277293E-53</v>
      </c>
      <c r="F118">
        <v>3</v>
      </c>
      <c r="G118">
        <v>0.326822</v>
      </c>
      <c r="H118">
        <v>5.1999999999999998E-2</v>
      </c>
      <c r="I118" t="s">
        <v>2813</v>
      </c>
      <c r="J118" t="s">
        <v>1448</v>
      </c>
      <c r="K118" t="s">
        <v>1449</v>
      </c>
      <c r="L118" t="s">
        <v>1130</v>
      </c>
      <c r="M118" t="s">
        <v>1130</v>
      </c>
      <c r="N118" t="s">
        <v>1130</v>
      </c>
      <c r="O118" t="s">
        <v>1130</v>
      </c>
      <c r="P118" t="s">
        <v>1130</v>
      </c>
      <c r="Q118" t="s">
        <v>1130</v>
      </c>
      <c r="R118" t="s">
        <v>1130</v>
      </c>
      <c r="W118" s="4"/>
      <c r="X118" s="2"/>
      <c r="Y118" s="4"/>
    </row>
    <row r="119" spans="1:25" x14ac:dyDescent="0.2">
      <c r="A119" s="4" t="s">
        <v>985</v>
      </c>
      <c r="B119" t="s">
        <v>2183</v>
      </c>
      <c r="C119" s="4" t="s">
        <v>14</v>
      </c>
      <c r="D119" s="4" t="s">
        <v>2170</v>
      </c>
      <c r="E119" s="2">
        <v>1.27346461992581E-33</v>
      </c>
      <c r="F119">
        <v>2</v>
      </c>
      <c r="G119">
        <v>0.12945000000000001</v>
      </c>
      <c r="H119">
        <v>3.2899999999999999E-2</v>
      </c>
      <c r="I119" t="s">
        <v>1450</v>
      </c>
      <c r="J119" t="s">
        <v>1451</v>
      </c>
      <c r="K119" t="s">
        <v>1130</v>
      </c>
      <c r="L119" t="s">
        <v>1130</v>
      </c>
      <c r="M119" t="s">
        <v>1130</v>
      </c>
      <c r="N119" t="s">
        <v>1130</v>
      </c>
      <c r="O119" t="s">
        <v>1130</v>
      </c>
      <c r="P119" t="s">
        <v>1130</v>
      </c>
      <c r="Q119" t="s">
        <v>1130</v>
      </c>
      <c r="R119" t="s">
        <v>1130</v>
      </c>
      <c r="W119" s="4"/>
      <c r="X119" s="2"/>
      <c r="Y119" s="4"/>
    </row>
    <row r="120" spans="1:25" x14ac:dyDescent="0.2">
      <c r="A120" s="4" t="s">
        <v>985</v>
      </c>
      <c r="B120" t="s">
        <v>2183</v>
      </c>
      <c r="C120" s="4" t="s">
        <v>14</v>
      </c>
      <c r="D120" s="4" t="s">
        <v>2170</v>
      </c>
      <c r="E120" s="2">
        <v>1.27346461992581E-33</v>
      </c>
      <c r="F120">
        <v>3</v>
      </c>
      <c r="G120">
        <v>0.66739999999999999</v>
      </c>
      <c r="H120">
        <v>3.2899999999999999E-2</v>
      </c>
      <c r="I120" t="s">
        <v>1008</v>
      </c>
      <c r="J120" t="s">
        <v>1009</v>
      </c>
      <c r="K120" t="s">
        <v>1010</v>
      </c>
      <c r="L120" t="s">
        <v>1130</v>
      </c>
      <c r="M120" t="s">
        <v>1130</v>
      </c>
      <c r="N120" t="s">
        <v>1130</v>
      </c>
      <c r="O120" t="s">
        <v>1130</v>
      </c>
      <c r="P120" t="s">
        <v>1130</v>
      </c>
      <c r="Q120" t="s">
        <v>1130</v>
      </c>
      <c r="R120" t="s">
        <v>1130</v>
      </c>
      <c r="W120" s="4"/>
      <c r="X120" s="2"/>
      <c r="Y120" s="4"/>
    </row>
    <row r="121" spans="1:25" x14ac:dyDescent="0.2">
      <c r="A121" s="4" t="s">
        <v>985</v>
      </c>
      <c r="B121" t="s">
        <v>2183</v>
      </c>
      <c r="C121" s="4" t="s">
        <v>14</v>
      </c>
      <c r="D121" s="4" t="s">
        <v>2170</v>
      </c>
      <c r="E121" s="2">
        <v>1.27346461992581E-33</v>
      </c>
      <c r="F121">
        <v>4</v>
      </c>
      <c r="G121">
        <v>0.20315</v>
      </c>
      <c r="H121">
        <v>3.2899999999999999E-2</v>
      </c>
      <c r="I121" t="s">
        <v>1452</v>
      </c>
      <c r="J121" t="s">
        <v>1453</v>
      </c>
      <c r="K121" t="s">
        <v>1454</v>
      </c>
      <c r="L121" t="s">
        <v>1455</v>
      </c>
      <c r="M121" t="s">
        <v>1130</v>
      </c>
      <c r="N121" t="s">
        <v>1130</v>
      </c>
      <c r="O121" t="s">
        <v>1130</v>
      </c>
      <c r="P121" t="s">
        <v>1130</v>
      </c>
      <c r="Q121" t="s">
        <v>1130</v>
      </c>
      <c r="R121" t="s">
        <v>1130</v>
      </c>
      <c r="W121" s="4"/>
      <c r="X121" s="2"/>
      <c r="Y121" s="4"/>
    </row>
    <row r="122" spans="1:25" x14ac:dyDescent="0.2">
      <c r="A122" s="4" t="s">
        <v>985</v>
      </c>
      <c r="B122" t="s">
        <v>2439</v>
      </c>
      <c r="C122" s="4" t="s">
        <v>33</v>
      </c>
      <c r="D122" s="4" t="s">
        <v>2159</v>
      </c>
      <c r="E122" s="2">
        <v>1.30474652811744E-15</v>
      </c>
      <c r="F122">
        <v>2</v>
      </c>
      <c r="G122">
        <v>0.29391800000000001</v>
      </c>
      <c r="H122">
        <v>2.4400000000000002E-2</v>
      </c>
      <c r="I122" t="s">
        <v>1456</v>
      </c>
      <c r="J122" t="s">
        <v>1457</v>
      </c>
      <c r="K122" t="s">
        <v>1130</v>
      </c>
      <c r="L122" t="s">
        <v>1130</v>
      </c>
      <c r="M122" t="s">
        <v>1130</v>
      </c>
      <c r="N122" t="s">
        <v>1130</v>
      </c>
      <c r="O122" t="s">
        <v>1130</v>
      </c>
      <c r="P122" t="s">
        <v>1130</v>
      </c>
      <c r="Q122" t="s">
        <v>1130</v>
      </c>
      <c r="R122" t="s">
        <v>1130</v>
      </c>
      <c r="W122" s="4"/>
      <c r="X122" s="2"/>
      <c r="Y122" s="4"/>
    </row>
    <row r="123" spans="1:25" x14ac:dyDescent="0.2">
      <c r="A123" s="4" t="s">
        <v>985</v>
      </c>
      <c r="B123" t="s">
        <v>2439</v>
      </c>
      <c r="C123" s="4" t="s">
        <v>33</v>
      </c>
      <c r="D123" s="4" t="s">
        <v>2159</v>
      </c>
      <c r="E123" s="2">
        <v>1.30474652811744E-15</v>
      </c>
      <c r="F123">
        <v>3</v>
      </c>
      <c r="G123">
        <v>0.69470500000000002</v>
      </c>
      <c r="H123">
        <v>2.4400000000000002E-2</v>
      </c>
      <c r="I123" t="s">
        <v>1011</v>
      </c>
      <c r="J123" t="s">
        <v>1012</v>
      </c>
      <c r="K123" t="s">
        <v>1013</v>
      </c>
      <c r="L123" t="s">
        <v>1130</v>
      </c>
      <c r="M123" t="s">
        <v>1130</v>
      </c>
      <c r="N123" t="s">
        <v>1130</v>
      </c>
      <c r="O123" t="s">
        <v>1130</v>
      </c>
      <c r="P123" t="s">
        <v>1130</v>
      </c>
      <c r="Q123" t="s">
        <v>1130</v>
      </c>
      <c r="R123" t="s">
        <v>1130</v>
      </c>
      <c r="W123" s="4"/>
      <c r="X123" s="2"/>
      <c r="Y123" s="4"/>
    </row>
    <row r="124" spans="1:25" x14ac:dyDescent="0.2">
      <c r="A124" s="4" t="s">
        <v>985</v>
      </c>
      <c r="B124" t="s">
        <v>1985</v>
      </c>
      <c r="C124" s="4" t="s">
        <v>33</v>
      </c>
      <c r="D124" s="4" t="s">
        <v>2039</v>
      </c>
      <c r="E124" s="2">
        <v>6.7351428855212499E-19</v>
      </c>
      <c r="F124">
        <v>4</v>
      </c>
      <c r="G124">
        <v>0.718476</v>
      </c>
      <c r="H124">
        <v>3.3500000000000002E-2</v>
      </c>
      <c r="I124" t="s">
        <v>2814</v>
      </c>
      <c r="J124" t="s">
        <v>1014</v>
      </c>
      <c r="K124" t="s">
        <v>1015</v>
      </c>
      <c r="L124" t="s">
        <v>1016</v>
      </c>
      <c r="M124" t="s">
        <v>1130</v>
      </c>
      <c r="N124" t="s">
        <v>1130</v>
      </c>
      <c r="O124" t="s">
        <v>1130</v>
      </c>
      <c r="P124" t="s">
        <v>1130</v>
      </c>
      <c r="Q124" t="s">
        <v>1130</v>
      </c>
      <c r="R124" t="s">
        <v>1130</v>
      </c>
      <c r="W124" s="4"/>
      <c r="X124" s="2"/>
      <c r="Y124" s="4"/>
    </row>
    <row r="125" spans="1:25" x14ac:dyDescent="0.2">
      <c r="A125" s="4" t="s">
        <v>985</v>
      </c>
      <c r="B125" t="s">
        <v>1985</v>
      </c>
      <c r="C125" s="4" t="s">
        <v>33</v>
      </c>
      <c r="D125" s="4" t="s">
        <v>2039</v>
      </c>
      <c r="E125" s="2">
        <v>6.7351428855212499E-19</v>
      </c>
      <c r="F125">
        <v>5</v>
      </c>
      <c r="G125">
        <v>0.23203599999999999</v>
      </c>
      <c r="H125">
        <v>3.3500000000000002E-2</v>
      </c>
      <c r="I125" t="s">
        <v>4192</v>
      </c>
      <c r="J125" t="s">
        <v>1458</v>
      </c>
      <c r="K125" t="s">
        <v>1459</v>
      </c>
      <c r="L125" t="s">
        <v>1460</v>
      </c>
      <c r="M125" t="s">
        <v>1461</v>
      </c>
      <c r="N125" t="s">
        <v>1130</v>
      </c>
      <c r="O125" t="s">
        <v>1130</v>
      </c>
      <c r="P125" t="s">
        <v>1130</v>
      </c>
      <c r="Q125" t="s">
        <v>1130</v>
      </c>
      <c r="R125" t="s">
        <v>1130</v>
      </c>
      <c r="W125" s="4"/>
      <c r="X125" s="2"/>
      <c r="Y125" s="4"/>
    </row>
    <row r="126" spans="1:25" x14ac:dyDescent="0.2">
      <c r="A126" s="4" t="s">
        <v>985</v>
      </c>
      <c r="B126" t="s">
        <v>1986</v>
      </c>
      <c r="C126" s="4" t="s">
        <v>1864</v>
      </c>
      <c r="D126" s="4" t="s">
        <v>2368</v>
      </c>
      <c r="E126" s="2">
        <v>2.16716722034512E-10</v>
      </c>
      <c r="F126">
        <v>4</v>
      </c>
      <c r="G126">
        <v>0.45394000000000001</v>
      </c>
      <c r="H126">
        <v>2.47E-2</v>
      </c>
      <c r="I126" t="s">
        <v>1462</v>
      </c>
      <c r="J126" t="s">
        <v>1463</v>
      </c>
      <c r="K126" t="s">
        <v>1464</v>
      </c>
      <c r="L126" t="s">
        <v>1465</v>
      </c>
      <c r="M126" t="s">
        <v>1130</v>
      </c>
      <c r="N126" t="s">
        <v>1130</v>
      </c>
      <c r="O126" t="s">
        <v>1130</v>
      </c>
      <c r="P126" t="s">
        <v>1130</v>
      </c>
      <c r="Q126" t="s">
        <v>1130</v>
      </c>
      <c r="R126" t="s">
        <v>1130</v>
      </c>
      <c r="W126" s="4"/>
      <c r="X126" s="2"/>
      <c r="Y126" s="4"/>
    </row>
    <row r="127" spans="1:25" x14ac:dyDescent="0.2">
      <c r="A127" s="4" t="s">
        <v>985</v>
      </c>
      <c r="B127" t="s">
        <v>1986</v>
      </c>
      <c r="C127" s="4" t="s">
        <v>1864</v>
      </c>
      <c r="D127" s="4" t="s">
        <v>2368</v>
      </c>
      <c r="E127" s="2">
        <v>2.16716722034512E-10</v>
      </c>
      <c r="F127">
        <v>5</v>
      </c>
      <c r="G127">
        <v>0.54176199999999997</v>
      </c>
      <c r="H127">
        <v>2.47E-2</v>
      </c>
      <c r="I127" t="s">
        <v>1017</v>
      </c>
      <c r="J127" t="s">
        <v>1018</v>
      </c>
      <c r="K127" t="s">
        <v>1019</v>
      </c>
      <c r="L127" t="s">
        <v>1020</v>
      </c>
      <c r="M127" t="s">
        <v>1021</v>
      </c>
      <c r="N127" t="s">
        <v>1130</v>
      </c>
      <c r="O127" t="s">
        <v>1130</v>
      </c>
      <c r="P127" t="s">
        <v>1130</v>
      </c>
      <c r="Q127" t="s">
        <v>1130</v>
      </c>
      <c r="R127" t="s">
        <v>1130</v>
      </c>
      <c r="W127" s="4"/>
      <c r="X127" s="2"/>
      <c r="Y127" s="4"/>
    </row>
    <row r="128" spans="1:25" x14ac:dyDescent="0.2">
      <c r="A128" s="4" t="s">
        <v>985</v>
      </c>
      <c r="B128" t="s">
        <v>1987</v>
      </c>
      <c r="C128" s="4" t="s">
        <v>37</v>
      </c>
      <c r="D128" s="4" t="s">
        <v>2041</v>
      </c>
      <c r="E128" s="2">
        <v>3.7645067003010602E-8</v>
      </c>
      <c r="F128">
        <v>2</v>
      </c>
      <c r="G128">
        <v>0.95063399999999998</v>
      </c>
      <c r="H128">
        <v>1.26E-2</v>
      </c>
      <c r="I128" t="s">
        <v>2815</v>
      </c>
      <c r="J128" t="s">
        <v>1022</v>
      </c>
      <c r="K128" t="s">
        <v>1130</v>
      </c>
      <c r="L128" t="s">
        <v>1130</v>
      </c>
      <c r="M128" t="s">
        <v>1130</v>
      </c>
      <c r="N128" t="s">
        <v>1130</v>
      </c>
      <c r="O128" t="s">
        <v>1130</v>
      </c>
      <c r="P128" t="s">
        <v>1130</v>
      </c>
      <c r="Q128" t="s">
        <v>1130</v>
      </c>
      <c r="R128" t="s">
        <v>1130</v>
      </c>
      <c r="W128" s="4"/>
      <c r="X128" s="2"/>
      <c r="Y128" s="4"/>
    </row>
    <row r="129" spans="1:25" x14ac:dyDescent="0.2">
      <c r="A129" s="4" t="s">
        <v>985</v>
      </c>
      <c r="B129" t="s">
        <v>1891</v>
      </c>
      <c r="C129" s="4" t="s">
        <v>8</v>
      </c>
      <c r="D129" s="4" t="s">
        <v>2009</v>
      </c>
      <c r="E129" s="2">
        <v>9.5189996772467401E-15</v>
      </c>
      <c r="F129">
        <v>2</v>
      </c>
      <c r="G129">
        <v>0.68155100000000002</v>
      </c>
      <c r="H129">
        <v>2.1000000000000001E-2</v>
      </c>
      <c r="I129" t="s">
        <v>4193</v>
      </c>
      <c r="J129" t="s">
        <v>353</v>
      </c>
      <c r="K129" t="s">
        <v>1130</v>
      </c>
      <c r="L129" t="s">
        <v>1130</v>
      </c>
      <c r="M129" t="s">
        <v>1130</v>
      </c>
      <c r="N129" t="s">
        <v>1130</v>
      </c>
      <c r="O129" t="s">
        <v>1130</v>
      </c>
      <c r="P129" t="s">
        <v>1130</v>
      </c>
      <c r="Q129" t="s">
        <v>1130</v>
      </c>
      <c r="R129" t="s">
        <v>1130</v>
      </c>
      <c r="W129" s="4"/>
      <c r="X129" s="2"/>
      <c r="Y129" s="4"/>
    </row>
    <row r="130" spans="1:25" x14ac:dyDescent="0.2">
      <c r="A130" s="4" t="s">
        <v>985</v>
      </c>
      <c r="B130" t="s">
        <v>1891</v>
      </c>
      <c r="C130" s="4" t="s">
        <v>8</v>
      </c>
      <c r="D130" s="4" t="s">
        <v>2009</v>
      </c>
      <c r="E130" s="2">
        <v>9.5189996772467401E-15</v>
      </c>
      <c r="F130">
        <v>3</v>
      </c>
      <c r="G130">
        <v>0.31844899999999998</v>
      </c>
      <c r="H130">
        <v>2.1000000000000001E-2</v>
      </c>
      <c r="I130" t="s">
        <v>4194</v>
      </c>
      <c r="J130" t="s">
        <v>1466</v>
      </c>
      <c r="K130" t="s">
        <v>1467</v>
      </c>
      <c r="L130" t="s">
        <v>1130</v>
      </c>
      <c r="M130" t="s">
        <v>1130</v>
      </c>
      <c r="N130" t="s">
        <v>1130</v>
      </c>
      <c r="O130" t="s">
        <v>1130</v>
      </c>
      <c r="P130" t="s">
        <v>1130</v>
      </c>
      <c r="Q130" t="s">
        <v>1130</v>
      </c>
      <c r="R130" t="s">
        <v>1130</v>
      </c>
      <c r="W130" s="4"/>
      <c r="X130" s="2"/>
      <c r="Y130" s="4"/>
    </row>
    <row r="131" spans="1:25" x14ac:dyDescent="0.2">
      <c r="A131" s="4" t="s">
        <v>985</v>
      </c>
      <c r="B131" t="s">
        <v>1890</v>
      </c>
      <c r="C131" s="4" t="s">
        <v>7</v>
      </c>
      <c r="D131" s="4" t="s">
        <v>2008</v>
      </c>
      <c r="E131" s="2">
        <v>2.7529446389460099E-23</v>
      </c>
      <c r="F131">
        <v>2</v>
      </c>
      <c r="G131">
        <v>0.56005899999999997</v>
      </c>
      <c r="H131">
        <v>2.63E-2</v>
      </c>
      <c r="I131" t="s">
        <v>42</v>
      </c>
      <c r="J131" t="s">
        <v>1023</v>
      </c>
      <c r="K131" t="s">
        <v>1130</v>
      </c>
      <c r="L131" t="s">
        <v>1130</v>
      </c>
      <c r="M131" t="s">
        <v>1130</v>
      </c>
      <c r="N131" t="s">
        <v>1130</v>
      </c>
      <c r="O131" t="s">
        <v>1130</v>
      </c>
      <c r="P131" t="s">
        <v>1130</v>
      </c>
      <c r="Q131" t="s">
        <v>1130</v>
      </c>
      <c r="R131" t="s">
        <v>1130</v>
      </c>
      <c r="W131" s="4"/>
      <c r="X131" s="2"/>
      <c r="Y131" s="4"/>
    </row>
    <row r="132" spans="1:25" x14ac:dyDescent="0.2">
      <c r="A132" s="4" t="s">
        <v>985</v>
      </c>
      <c r="B132" t="s">
        <v>1890</v>
      </c>
      <c r="C132" s="4" t="s">
        <v>7</v>
      </c>
      <c r="D132" s="4" t="s">
        <v>2008</v>
      </c>
      <c r="E132" s="2">
        <v>2.7529446389460099E-23</v>
      </c>
      <c r="F132">
        <v>3</v>
      </c>
      <c r="G132">
        <v>0.43214599999999997</v>
      </c>
      <c r="H132">
        <v>2.63E-2</v>
      </c>
      <c r="I132" t="s">
        <v>42</v>
      </c>
      <c r="J132" t="s">
        <v>1468</v>
      </c>
      <c r="K132" t="s">
        <v>1469</v>
      </c>
      <c r="L132" t="s">
        <v>1130</v>
      </c>
      <c r="M132" t="s">
        <v>1130</v>
      </c>
      <c r="N132" t="s">
        <v>1130</v>
      </c>
      <c r="O132" t="s">
        <v>1130</v>
      </c>
      <c r="P132" t="s">
        <v>1130</v>
      </c>
      <c r="Q132" t="s">
        <v>1130</v>
      </c>
      <c r="R132" t="s">
        <v>1130</v>
      </c>
      <c r="W132" s="4"/>
      <c r="X132" s="2"/>
      <c r="Y132" s="4"/>
    </row>
    <row r="133" spans="1:25" x14ac:dyDescent="0.2">
      <c r="A133" s="4" t="s">
        <v>985</v>
      </c>
      <c r="B133" t="s">
        <v>1948</v>
      </c>
      <c r="C133" s="4" t="s">
        <v>35</v>
      </c>
      <c r="D133" s="4" t="s">
        <v>2064</v>
      </c>
      <c r="E133" s="2">
        <v>4.7559239550149699E-123</v>
      </c>
      <c r="F133">
        <v>2</v>
      </c>
      <c r="G133">
        <v>0.38780900000000001</v>
      </c>
      <c r="H133">
        <v>7.7600000000000002E-2</v>
      </c>
      <c r="I133" t="s">
        <v>2816</v>
      </c>
      <c r="J133" t="s">
        <v>2817</v>
      </c>
      <c r="K133" t="s">
        <v>1130</v>
      </c>
      <c r="L133" t="s">
        <v>1130</v>
      </c>
      <c r="M133" t="s">
        <v>1130</v>
      </c>
      <c r="N133" t="s">
        <v>1130</v>
      </c>
      <c r="O133" t="s">
        <v>1130</v>
      </c>
      <c r="P133" t="s">
        <v>1130</v>
      </c>
      <c r="Q133" t="s">
        <v>1130</v>
      </c>
      <c r="R133" t="s">
        <v>1130</v>
      </c>
      <c r="W133" s="4"/>
      <c r="X133" s="2"/>
      <c r="Y133" s="4"/>
    </row>
    <row r="134" spans="1:25" x14ac:dyDescent="0.2">
      <c r="A134" s="4" t="s">
        <v>985</v>
      </c>
      <c r="B134" t="s">
        <v>1948</v>
      </c>
      <c r="C134" s="4" t="s">
        <v>35</v>
      </c>
      <c r="D134" s="4" t="s">
        <v>2064</v>
      </c>
      <c r="E134" s="2">
        <v>4.7559239550149699E-123</v>
      </c>
      <c r="F134">
        <v>3</v>
      </c>
      <c r="G134">
        <v>0.58472000000000002</v>
      </c>
      <c r="H134">
        <v>7.7600000000000002E-2</v>
      </c>
      <c r="I134" t="s">
        <v>2818</v>
      </c>
      <c r="J134" t="s">
        <v>2819</v>
      </c>
      <c r="K134" t="s">
        <v>1024</v>
      </c>
      <c r="L134" t="s">
        <v>1130</v>
      </c>
      <c r="M134" t="s">
        <v>1130</v>
      </c>
      <c r="N134" t="s">
        <v>1130</v>
      </c>
      <c r="O134" t="s">
        <v>1130</v>
      </c>
      <c r="P134" t="s">
        <v>1130</v>
      </c>
      <c r="Q134" t="s">
        <v>1130</v>
      </c>
      <c r="R134" t="s">
        <v>1130</v>
      </c>
      <c r="W134" s="4"/>
      <c r="X134" s="2"/>
      <c r="Y134" s="4"/>
    </row>
    <row r="135" spans="1:25" x14ac:dyDescent="0.2">
      <c r="A135" s="4" t="s">
        <v>985</v>
      </c>
      <c r="B135" t="s">
        <v>2369</v>
      </c>
      <c r="C135" s="4" t="s">
        <v>440</v>
      </c>
      <c r="D135" s="4" t="s">
        <v>2370</v>
      </c>
      <c r="E135" s="2">
        <v>5.9946487746751703E-12</v>
      </c>
      <c r="F135">
        <v>1</v>
      </c>
      <c r="G135">
        <v>0.84108700000000003</v>
      </c>
      <c r="H135">
        <v>1.1900000000000001E-2</v>
      </c>
      <c r="I135" t="s">
        <v>354</v>
      </c>
      <c r="J135" t="s">
        <v>1130</v>
      </c>
      <c r="K135" t="s">
        <v>1130</v>
      </c>
      <c r="L135" t="s">
        <v>1130</v>
      </c>
      <c r="M135" t="s">
        <v>1130</v>
      </c>
      <c r="N135" t="s">
        <v>1130</v>
      </c>
      <c r="O135" t="s">
        <v>1130</v>
      </c>
      <c r="P135" t="s">
        <v>1130</v>
      </c>
      <c r="Q135" t="s">
        <v>1130</v>
      </c>
      <c r="R135" t="s">
        <v>1130</v>
      </c>
      <c r="W135" s="4"/>
      <c r="X135" s="2"/>
      <c r="Y135" s="4"/>
    </row>
    <row r="136" spans="1:25" x14ac:dyDescent="0.2">
      <c r="A136" s="4" t="s">
        <v>985</v>
      </c>
      <c r="B136" t="s">
        <v>2369</v>
      </c>
      <c r="C136" s="4" t="s">
        <v>440</v>
      </c>
      <c r="D136" s="4" t="s">
        <v>2370</v>
      </c>
      <c r="E136" s="2">
        <v>5.9946487746751703E-12</v>
      </c>
      <c r="F136">
        <v>2</v>
      </c>
      <c r="G136">
        <v>0.158913</v>
      </c>
      <c r="H136">
        <v>1.1900000000000001E-2</v>
      </c>
      <c r="I136" t="s">
        <v>4195</v>
      </c>
      <c r="J136" t="s">
        <v>1470</v>
      </c>
      <c r="K136" t="s">
        <v>1130</v>
      </c>
      <c r="L136" t="s">
        <v>1130</v>
      </c>
      <c r="M136" t="s">
        <v>1130</v>
      </c>
      <c r="N136" t="s">
        <v>1130</v>
      </c>
      <c r="O136" t="s">
        <v>1130</v>
      </c>
      <c r="P136" t="s">
        <v>1130</v>
      </c>
      <c r="Q136" t="s">
        <v>1130</v>
      </c>
      <c r="R136" t="s">
        <v>1130</v>
      </c>
      <c r="W136" s="4"/>
      <c r="X136" s="2"/>
      <c r="Y136" s="4"/>
    </row>
    <row r="137" spans="1:25" x14ac:dyDescent="0.2">
      <c r="A137" s="4" t="s">
        <v>985</v>
      </c>
      <c r="B137" t="s">
        <v>1929</v>
      </c>
      <c r="C137" s="4" t="s">
        <v>29</v>
      </c>
      <c r="D137" s="4" t="s">
        <v>2044</v>
      </c>
      <c r="E137" s="2">
        <v>6.95811998604505E-17</v>
      </c>
      <c r="F137">
        <v>1</v>
      </c>
      <c r="G137">
        <v>0.66026399999999996</v>
      </c>
      <c r="H137">
        <v>1.5800000000000002E-2</v>
      </c>
      <c r="I137" t="s">
        <v>355</v>
      </c>
      <c r="J137" t="s">
        <v>1130</v>
      </c>
      <c r="K137" t="s">
        <v>1130</v>
      </c>
      <c r="L137" t="s">
        <v>1130</v>
      </c>
      <c r="M137" t="s">
        <v>1130</v>
      </c>
      <c r="N137" t="s">
        <v>1130</v>
      </c>
      <c r="O137" t="s">
        <v>1130</v>
      </c>
      <c r="P137" t="s">
        <v>1130</v>
      </c>
      <c r="Q137" t="s">
        <v>1130</v>
      </c>
      <c r="R137" t="s">
        <v>1130</v>
      </c>
      <c r="W137" s="4"/>
      <c r="X137" s="2"/>
      <c r="Y137" s="4"/>
    </row>
    <row r="138" spans="1:25" x14ac:dyDescent="0.2">
      <c r="A138" s="4" t="s">
        <v>985</v>
      </c>
      <c r="B138" t="s">
        <v>1929</v>
      </c>
      <c r="C138" s="4" t="s">
        <v>29</v>
      </c>
      <c r="D138" s="4" t="s">
        <v>2044</v>
      </c>
      <c r="E138" s="2">
        <v>6.95811998604505E-17</v>
      </c>
      <c r="F138">
        <v>2</v>
      </c>
      <c r="G138">
        <v>0.336733</v>
      </c>
      <c r="H138">
        <v>1.5800000000000002E-2</v>
      </c>
      <c r="I138" t="s">
        <v>355</v>
      </c>
      <c r="J138" t="s">
        <v>1471</v>
      </c>
      <c r="K138" t="s">
        <v>1130</v>
      </c>
      <c r="L138" t="s">
        <v>1130</v>
      </c>
      <c r="M138" t="s">
        <v>1130</v>
      </c>
      <c r="N138" t="s">
        <v>1130</v>
      </c>
      <c r="O138" t="s">
        <v>1130</v>
      </c>
      <c r="P138" t="s">
        <v>1130</v>
      </c>
      <c r="Q138" t="s">
        <v>1130</v>
      </c>
      <c r="R138" t="s">
        <v>1130</v>
      </c>
      <c r="W138" s="4"/>
      <c r="X138" s="2"/>
      <c r="Y138" s="4"/>
    </row>
    <row r="139" spans="1:25" x14ac:dyDescent="0.2">
      <c r="A139" s="4" t="s">
        <v>1025</v>
      </c>
      <c r="B139" t="s">
        <v>2147</v>
      </c>
      <c r="C139" s="4" t="s">
        <v>2148</v>
      </c>
      <c r="D139" s="4" t="s">
        <v>2149</v>
      </c>
      <c r="E139" s="2">
        <v>9.7026691532570501E-13</v>
      </c>
      <c r="F139">
        <v>1</v>
      </c>
      <c r="G139">
        <v>0.438301</v>
      </c>
      <c r="H139">
        <v>8.9899999999999997E-3</v>
      </c>
      <c r="I139" t="s">
        <v>1472</v>
      </c>
      <c r="J139" t="s">
        <v>1130</v>
      </c>
      <c r="K139" t="s">
        <v>1130</v>
      </c>
      <c r="L139" t="s">
        <v>1130</v>
      </c>
      <c r="M139" t="s">
        <v>1130</v>
      </c>
      <c r="N139" t="s">
        <v>1130</v>
      </c>
      <c r="O139" t="s">
        <v>1130</v>
      </c>
      <c r="P139" t="s">
        <v>1130</v>
      </c>
      <c r="Q139" t="s">
        <v>1130</v>
      </c>
      <c r="R139" t="s">
        <v>1130</v>
      </c>
      <c r="W139" s="4"/>
      <c r="X139" s="2"/>
      <c r="Y139" s="4"/>
    </row>
    <row r="140" spans="1:25" x14ac:dyDescent="0.2">
      <c r="A140" s="4" t="s">
        <v>1025</v>
      </c>
      <c r="B140" t="s">
        <v>2147</v>
      </c>
      <c r="C140" s="4" t="s">
        <v>2148</v>
      </c>
      <c r="D140" s="4" t="s">
        <v>2149</v>
      </c>
      <c r="E140" s="2">
        <v>9.7026691532570501E-13</v>
      </c>
      <c r="F140">
        <v>2</v>
      </c>
      <c r="G140">
        <v>0.50386600000000004</v>
      </c>
      <c r="H140">
        <v>8.9899999999999997E-3</v>
      </c>
      <c r="I140" t="s">
        <v>356</v>
      </c>
      <c r="J140" t="s">
        <v>1026</v>
      </c>
      <c r="K140" t="s">
        <v>1130</v>
      </c>
      <c r="L140" t="s">
        <v>1130</v>
      </c>
      <c r="M140" t="s">
        <v>1130</v>
      </c>
      <c r="N140" t="s">
        <v>1130</v>
      </c>
      <c r="O140" t="s">
        <v>1130</v>
      </c>
      <c r="P140" t="s">
        <v>1130</v>
      </c>
      <c r="Q140" t="s">
        <v>1130</v>
      </c>
      <c r="R140" t="s">
        <v>1130</v>
      </c>
      <c r="W140" s="4"/>
      <c r="X140" s="2"/>
      <c r="Y140" s="4"/>
    </row>
    <row r="141" spans="1:25" x14ac:dyDescent="0.2">
      <c r="A141" s="4" t="s">
        <v>1025</v>
      </c>
      <c r="B141" t="s">
        <v>2147</v>
      </c>
      <c r="C141" s="4" t="s">
        <v>2148</v>
      </c>
      <c r="D141" s="4" t="s">
        <v>2149</v>
      </c>
      <c r="E141" s="2">
        <v>9.7026691532570501E-13</v>
      </c>
      <c r="F141">
        <v>3</v>
      </c>
      <c r="G141">
        <v>5.7819099999999998E-2</v>
      </c>
      <c r="H141">
        <v>8.9899999999999997E-3</v>
      </c>
      <c r="I141" t="s">
        <v>1473</v>
      </c>
      <c r="J141" t="s">
        <v>1474</v>
      </c>
      <c r="K141" t="s">
        <v>1475</v>
      </c>
      <c r="L141" t="s">
        <v>1130</v>
      </c>
      <c r="M141" t="s">
        <v>1130</v>
      </c>
      <c r="N141" t="s">
        <v>1130</v>
      </c>
      <c r="O141" t="s">
        <v>1130</v>
      </c>
      <c r="P141" t="s">
        <v>1130</v>
      </c>
      <c r="Q141" t="s">
        <v>1130</v>
      </c>
      <c r="R141" t="s">
        <v>1130</v>
      </c>
      <c r="W141" s="4"/>
      <c r="X141" s="2"/>
      <c r="Y141" s="4"/>
    </row>
    <row r="142" spans="1:25" x14ac:dyDescent="0.2">
      <c r="A142" s="4" t="s">
        <v>1025</v>
      </c>
      <c r="B142" t="s">
        <v>1899</v>
      </c>
      <c r="C142" s="4" t="s">
        <v>18</v>
      </c>
      <c r="D142" s="4" t="s">
        <v>2017</v>
      </c>
      <c r="E142" s="2">
        <v>4.8649664823500698E-13</v>
      </c>
      <c r="F142">
        <v>1</v>
      </c>
      <c r="G142">
        <v>0.63324800000000003</v>
      </c>
      <c r="H142">
        <v>8.9499999999999996E-3</v>
      </c>
      <c r="I142" t="s">
        <v>357</v>
      </c>
      <c r="J142" t="s">
        <v>1130</v>
      </c>
      <c r="K142" t="s">
        <v>1130</v>
      </c>
      <c r="L142" t="s">
        <v>1130</v>
      </c>
      <c r="M142" t="s">
        <v>1130</v>
      </c>
      <c r="N142" t="s">
        <v>1130</v>
      </c>
      <c r="O142" t="s">
        <v>1130</v>
      </c>
      <c r="P142" t="s">
        <v>1130</v>
      </c>
      <c r="Q142" t="s">
        <v>1130</v>
      </c>
      <c r="R142" t="s">
        <v>1130</v>
      </c>
      <c r="W142" s="4"/>
      <c r="X142" s="2"/>
      <c r="Y142" s="4"/>
    </row>
    <row r="143" spans="1:25" x14ac:dyDescent="0.2">
      <c r="A143" s="4" t="s">
        <v>1025</v>
      </c>
      <c r="B143" t="s">
        <v>1899</v>
      </c>
      <c r="C143" s="4" t="s">
        <v>18</v>
      </c>
      <c r="D143" s="4" t="s">
        <v>2017</v>
      </c>
      <c r="E143" s="2">
        <v>4.8649664823500698E-13</v>
      </c>
      <c r="F143">
        <v>2</v>
      </c>
      <c r="G143">
        <v>0.36675200000000002</v>
      </c>
      <c r="H143">
        <v>8.9499999999999996E-3</v>
      </c>
      <c r="I143" t="s">
        <v>1476</v>
      </c>
      <c r="J143" t="s">
        <v>1477</v>
      </c>
      <c r="K143" t="s">
        <v>1130</v>
      </c>
      <c r="L143" t="s">
        <v>1130</v>
      </c>
      <c r="M143" t="s">
        <v>1130</v>
      </c>
      <c r="N143" t="s">
        <v>1130</v>
      </c>
      <c r="O143" t="s">
        <v>1130</v>
      </c>
      <c r="P143" t="s">
        <v>1130</v>
      </c>
      <c r="Q143" t="s">
        <v>1130</v>
      </c>
      <c r="R143" t="s">
        <v>1130</v>
      </c>
      <c r="W143" s="4"/>
      <c r="X143" s="2"/>
      <c r="Y143" s="4"/>
    </row>
    <row r="144" spans="1:25" x14ac:dyDescent="0.2">
      <c r="A144" s="4" t="s">
        <v>1025</v>
      </c>
      <c r="B144" t="s">
        <v>2440</v>
      </c>
      <c r="C144" s="4" t="s">
        <v>2314</v>
      </c>
      <c r="D144" s="4" t="s">
        <v>2410</v>
      </c>
      <c r="E144" s="2">
        <v>1.6010585772682199E-14</v>
      </c>
      <c r="F144">
        <v>1</v>
      </c>
      <c r="G144">
        <v>0.62893100000000002</v>
      </c>
      <c r="H144">
        <v>7.8700000000000003E-3</v>
      </c>
      <c r="I144" t="s">
        <v>358</v>
      </c>
      <c r="J144" t="s">
        <v>1130</v>
      </c>
      <c r="K144" t="s">
        <v>1130</v>
      </c>
      <c r="L144" t="s">
        <v>1130</v>
      </c>
      <c r="M144" t="s">
        <v>1130</v>
      </c>
      <c r="N144" t="s">
        <v>1130</v>
      </c>
      <c r="O144" t="s">
        <v>1130</v>
      </c>
      <c r="P144" t="s">
        <v>1130</v>
      </c>
      <c r="Q144" t="s">
        <v>1130</v>
      </c>
      <c r="R144" t="s">
        <v>1130</v>
      </c>
      <c r="W144" s="4"/>
      <c r="X144" s="2"/>
      <c r="Y144" s="4"/>
    </row>
    <row r="145" spans="1:25" x14ac:dyDescent="0.2">
      <c r="A145" s="4" t="s">
        <v>1025</v>
      </c>
      <c r="B145" t="s">
        <v>2440</v>
      </c>
      <c r="C145" s="4" t="s">
        <v>2314</v>
      </c>
      <c r="D145" s="4" t="s">
        <v>2410</v>
      </c>
      <c r="E145" s="2">
        <v>1.6010585772682199E-14</v>
      </c>
      <c r="F145">
        <v>2</v>
      </c>
      <c r="G145">
        <v>0.370919</v>
      </c>
      <c r="H145">
        <v>7.8700000000000003E-3</v>
      </c>
      <c r="I145" t="s">
        <v>1478</v>
      </c>
      <c r="J145" t="s">
        <v>1479</v>
      </c>
      <c r="K145" t="s">
        <v>1130</v>
      </c>
      <c r="L145" t="s">
        <v>1130</v>
      </c>
      <c r="M145" t="s">
        <v>1130</v>
      </c>
      <c r="N145" t="s">
        <v>1130</v>
      </c>
      <c r="O145" t="s">
        <v>1130</v>
      </c>
      <c r="P145" t="s">
        <v>1130</v>
      </c>
      <c r="Q145" t="s">
        <v>1130</v>
      </c>
      <c r="R145" t="s">
        <v>1130</v>
      </c>
      <c r="W145" s="4"/>
      <c r="X145" s="2"/>
      <c r="Y145" s="4"/>
    </row>
    <row r="146" spans="1:25" x14ac:dyDescent="0.2">
      <c r="A146" s="4" t="s">
        <v>1025</v>
      </c>
      <c r="B146" t="s">
        <v>2166</v>
      </c>
      <c r="C146" s="4" t="s">
        <v>1770</v>
      </c>
      <c r="D146" s="4" t="s">
        <v>2180</v>
      </c>
      <c r="E146" s="2">
        <v>1.80444157905203E-181</v>
      </c>
      <c r="F146">
        <v>2</v>
      </c>
      <c r="G146">
        <v>0.119925</v>
      </c>
      <c r="H146">
        <v>9.9699999999999997E-2</v>
      </c>
      <c r="I146" t="s">
        <v>1480</v>
      </c>
      <c r="J146" t="s">
        <v>1481</v>
      </c>
      <c r="K146" t="s">
        <v>1130</v>
      </c>
      <c r="L146" t="s">
        <v>1130</v>
      </c>
      <c r="M146" t="s">
        <v>1130</v>
      </c>
      <c r="N146" t="s">
        <v>1130</v>
      </c>
      <c r="O146" t="s">
        <v>1130</v>
      </c>
      <c r="P146" t="s">
        <v>1130</v>
      </c>
      <c r="Q146" t="s">
        <v>1130</v>
      </c>
      <c r="R146" t="s">
        <v>1130</v>
      </c>
      <c r="W146" s="4"/>
      <c r="X146" s="2"/>
      <c r="Y146" s="4"/>
    </row>
    <row r="147" spans="1:25" x14ac:dyDescent="0.2">
      <c r="A147" s="4" t="s">
        <v>1025</v>
      </c>
      <c r="B147" t="s">
        <v>2166</v>
      </c>
      <c r="C147" s="4" t="s">
        <v>1770</v>
      </c>
      <c r="D147" s="4" t="s">
        <v>2180</v>
      </c>
      <c r="E147" s="2">
        <v>1.80444157905203E-181</v>
      </c>
      <c r="F147">
        <v>3</v>
      </c>
      <c r="G147">
        <v>0.65015500000000004</v>
      </c>
      <c r="H147">
        <v>9.9699999999999997E-2</v>
      </c>
      <c r="I147" t="s">
        <v>1027</v>
      </c>
      <c r="J147" t="s">
        <v>1028</v>
      </c>
      <c r="K147" t="s">
        <v>1029</v>
      </c>
      <c r="L147" t="s">
        <v>1130</v>
      </c>
      <c r="M147" t="s">
        <v>1130</v>
      </c>
      <c r="N147" t="s">
        <v>1130</v>
      </c>
      <c r="O147" t="s">
        <v>1130</v>
      </c>
      <c r="P147" t="s">
        <v>1130</v>
      </c>
      <c r="Q147" t="s">
        <v>1130</v>
      </c>
      <c r="R147" t="s">
        <v>1130</v>
      </c>
      <c r="W147" s="4"/>
      <c r="X147" s="2"/>
      <c r="Y147" s="4"/>
    </row>
    <row r="148" spans="1:25" x14ac:dyDescent="0.2">
      <c r="A148" s="4" t="s">
        <v>1025</v>
      </c>
      <c r="B148" t="s">
        <v>2166</v>
      </c>
      <c r="C148" s="4" t="s">
        <v>1770</v>
      </c>
      <c r="D148" s="4" t="s">
        <v>2180</v>
      </c>
      <c r="E148" s="2">
        <v>1.80444157905203E-181</v>
      </c>
      <c r="F148">
        <v>4</v>
      </c>
      <c r="G148">
        <v>0.22992000000000001</v>
      </c>
      <c r="H148">
        <v>9.9699999999999997E-2</v>
      </c>
      <c r="I148" t="s">
        <v>1482</v>
      </c>
      <c r="J148" t="s">
        <v>1483</v>
      </c>
      <c r="K148" t="s">
        <v>1484</v>
      </c>
      <c r="L148" t="s">
        <v>1485</v>
      </c>
      <c r="M148" t="s">
        <v>1130</v>
      </c>
      <c r="N148" t="s">
        <v>1130</v>
      </c>
      <c r="O148" t="s">
        <v>1130</v>
      </c>
      <c r="P148" t="s">
        <v>1130</v>
      </c>
      <c r="Q148" t="s">
        <v>1130</v>
      </c>
      <c r="R148" t="s">
        <v>1130</v>
      </c>
      <c r="W148" s="4"/>
      <c r="X148" s="2"/>
      <c r="Y148" s="4"/>
    </row>
    <row r="149" spans="1:25" x14ac:dyDescent="0.2">
      <c r="A149" s="4" t="s">
        <v>1025</v>
      </c>
      <c r="B149" t="s">
        <v>1940</v>
      </c>
      <c r="C149" s="4" t="s">
        <v>38</v>
      </c>
      <c r="D149" s="4" t="s">
        <v>2056</v>
      </c>
      <c r="E149" s="2">
        <v>1.36939848267134E-13</v>
      </c>
      <c r="F149">
        <v>1</v>
      </c>
      <c r="G149">
        <v>0.58257000000000003</v>
      </c>
      <c r="H149">
        <v>9.3299999999999998E-3</v>
      </c>
      <c r="I149" t="s">
        <v>359</v>
      </c>
      <c r="J149" t="s">
        <v>1130</v>
      </c>
      <c r="K149" t="s">
        <v>1130</v>
      </c>
      <c r="L149" t="s">
        <v>1130</v>
      </c>
      <c r="M149" t="s">
        <v>1130</v>
      </c>
      <c r="N149" t="s">
        <v>1130</v>
      </c>
      <c r="O149" t="s">
        <v>1130</v>
      </c>
      <c r="P149" t="s">
        <v>1130</v>
      </c>
      <c r="Q149" t="s">
        <v>1130</v>
      </c>
      <c r="R149" t="s">
        <v>1130</v>
      </c>
      <c r="W149" s="4"/>
      <c r="X149" s="2"/>
      <c r="Y149" s="4"/>
    </row>
    <row r="150" spans="1:25" x14ac:dyDescent="0.2">
      <c r="A150" s="4" t="s">
        <v>1025</v>
      </c>
      <c r="B150" t="s">
        <v>1940</v>
      </c>
      <c r="C150" s="4" t="s">
        <v>38</v>
      </c>
      <c r="D150" s="4" t="s">
        <v>2056</v>
      </c>
      <c r="E150" s="2">
        <v>1.36939848267134E-13</v>
      </c>
      <c r="F150">
        <v>2</v>
      </c>
      <c r="G150">
        <v>0.41743000000000002</v>
      </c>
      <c r="H150">
        <v>9.3299999999999998E-3</v>
      </c>
      <c r="I150" t="s">
        <v>1486</v>
      </c>
      <c r="J150" t="s">
        <v>1487</v>
      </c>
      <c r="K150" t="s">
        <v>1130</v>
      </c>
      <c r="L150" t="s">
        <v>1130</v>
      </c>
      <c r="M150" t="s">
        <v>1130</v>
      </c>
      <c r="N150" t="s">
        <v>1130</v>
      </c>
      <c r="O150" t="s">
        <v>1130</v>
      </c>
      <c r="P150" t="s">
        <v>1130</v>
      </c>
      <c r="Q150" t="s">
        <v>1130</v>
      </c>
      <c r="R150" t="s">
        <v>1130</v>
      </c>
      <c r="W150" s="4"/>
      <c r="X150" s="2"/>
      <c r="Y150" s="4"/>
    </row>
    <row r="151" spans="1:25" x14ac:dyDescent="0.2">
      <c r="A151" s="4" t="s">
        <v>1025</v>
      </c>
      <c r="B151" t="s">
        <v>1989</v>
      </c>
      <c r="C151" s="4" t="s">
        <v>28</v>
      </c>
      <c r="D151" s="4" t="s">
        <v>2371</v>
      </c>
      <c r="E151" s="2">
        <v>1.9458181351643499E-16</v>
      </c>
      <c r="F151">
        <v>3</v>
      </c>
      <c r="G151">
        <v>0.61725799999999997</v>
      </c>
      <c r="H151">
        <v>2.4199999999999999E-2</v>
      </c>
      <c r="I151" t="s">
        <v>360</v>
      </c>
      <c r="J151" t="s">
        <v>361</v>
      </c>
      <c r="K151" t="s">
        <v>1030</v>
      </c>
      <c r="L151" t="s">
        <v>1130</v>
      </c>
      <c r="M151" t="s">
        <v>1130</v>
      </c>
      <c r="N151" t="s">
        <v>1130</v>
      </c>
      <c r="O151" t="s">
        <v>1130</v>
      </c>
      <c r="P151" t="s">
        <v>1130</v>
      </c>
      <c r="Q151" t="s">
        <v>1130</v>
      </c>
      <c r="R151" t="s">
        <v>1130</v>
      </c>
      <c r="W151" s="4"/>
      <c r="X151" s="2"/>
      <c r="Y151" s="4"/>
    </row>
    <row r="152" spans="1:25" x14ac:dyDescent="0.2">
      <c r="A152" s="4" t="s">
        <v>1025</v>
      </c>
      <c r="B152" t="s">
        <v>1989</v>
      </c>
      <c r="C152" s="4" t="s">
        <v>28</v>
      </c>
      <c r="D152" s="4" t="s">
        <v>2371</v>
      </c>
      <c r="E152" s="2">
        <v>1.9458181351643499E-16</v>
      </c>
      <c r="F152">
        <v>4</v>
      </c>
      <c r="G152">
        <v>0.37204199999999998</v>
      </c>
      <c r="H152">
        <v>2.4199999999999999E-2</v>
      </c>
      <c r="I152" t="s">
        <v>1488</v>
      </c>
      <c r="J152" t="s">
        <v>1489</v>
      </c>
      <c r="K152" t="s">
        <v>1490</v>
      </c>
      <c r="L152" t="s">
        <v>1491</v>
      </c>
      <c r="M152" t="s">
        <v>1130</v>
      </c>
      <c r="N152" t="s">
        <v>1130</v>
      </c>
      <c r="O152" t="s">
        <v>1130</v>
      </c>
      <c r="P152" t="s">
        <v>1130</v>
      </c>
      <c r="Q152" t="s">
        <v>1130</v>
      </c>
      <c r="R152" t="s">
        <v>1130</v>
      </c>
      <c r="W152" s="4"/>
      <c r="X152" s="2"/>
      <c r="Y152" s="4"/>
    </row>
    <row r="153" spans="1:25" x14ac:dyDescent="0.2">
      <c r="A153" s="4" t="s">
        <v>1025</v>
      </c>
      <c r="B153" t="s">
        <v>2441</v>
      </c>
      <c r="C153" s="4" t="s">
        <v>14</v>
      </c>
      <c r="D153" s="4" t="s">
        <v>2397</v>
      </c>
      <c r="E153" s="2">
        <v>4.7020615774869999E-10</v>
      </c>
      <c r="F153">
        <v>1</v>
      </c>
      <c r="G153">
        <v>0.70120400000000005</v>
      </c>
      <c r="H153">
        <v>7.11E-3</v>
      </c>
      <c r="I153" t="s">
        <v>362</v>
      </c>
      <c r="J153" t="s">
        <v>1130</v>
      </c>
      <c r="K153" t="s">
        <v>1130</v>
      </c>
      <c r="L153" t="s">
        <v>1130</v>
      </c>
      <c r="M153" t="s">
        <v>1130</v>
      </c>
      <c r="N153" t="s">
        <v>1130</v>
      </c>
      <c r="O153" t="s">
        <v>1130</v>
      </c>
      <c r="P153" t="s">
        <v>1130</v>
      </c>
      <c r="Q153" t="s">
        <v>1130</v>
      </c>
      <c r="R153" t="s">
        <v>1130</v>
      </c>
      <c r="W153" s="4"/>
      <c r="X153" s="2"/>
      <c r="Y153" s="4"/>
    </row>
    <row r="154" spans="1:25" x14ac:dyDescent="0.2">
      <c r="A154" s="4" t="s">
        <v>1025</v>
      </c>
      <c r="B154" t="s">
        <v>2441</v>
      </c>
      <c r="C154" s="4" t="s">
        <v>14</v>
      </c>
      <c r="D154" s="4" t="s">
        <v>2397</v>
      </c>
      <c r="E154" s="2">
        <v>4.7020615774869999E-10</v>
      </c>
      <c r="F154">
        <v>2</v>
      </c>
      <c r="G154">
        <v>0.29879600000000001</v>
      </c>
      <c r="H154">
        <v>7.11E-3</v>
      </c>
      <c r="I154" t="s">
        <v>1492</v>
      </c>
      <c r="J154" t="s">
        <v>1493</v>
      </c>
      <c r="K154" t="s">
        <v>1130</v>
      </c>
      <c r="L154" t="s">
        <v>1130</v>
      </c>
      <c r="M154" t="s">
        <v>1130</v>
      </c>
      <c r="N154" t="s">
        <v>1130</v>
      </c>
      <c r="O154" t="s">
        <v>1130</v>
      </c>
      <c r="P154" t="s">
        <v>1130</v>
      </c>
      <c r="Q154" t="s">
        <v>1130</v>
      </c>
      <c r="R154" t="s">
        <v>1130</v>
      </c>
      <c r="W154" s="4"/>
      <c r="X154" s="2"/>
      <c r="Y154" s="4"/>
    </row>
    <row r="155" spans="1:25" x14ac:dyDescent="0.2">
      <c r="A155" s="4" t="s">
        <v>1031</v>
      </c>
      <c r="B155" t="s">
        <v>2243</v>
      </c>
      <c r="C155" s="4" t="s">
        <v>1843</v>
      </c>
      <c r="D155" s="4" t="s">
        <v>2244</v>
      </c>
      <c r="E155" s="2">
        <v>3.8497843726081199E-14</v>
      </c>
      <c r="F155">
        <v>1</v>
      </c>
      <c r="G155">
        <v>0.89447900000000002</v>
      </c>
      <c r="H155">
        <v>8.9300000000000004E-3</v>
      </c>
      <c r="I155" t="s">
        <v>363</v>
      </c>
      <c r="J155" t="s">
        <v>1130</v>
      </c>
      <c r="K155" t="s">
        <v>1130</v>
      </c>
      <c r="L155" t="s">
        <v>1130</v>
      </c>
      <c r="M155" t="s">
        <v>1130</v>
      </c>
      <c r="N155" t="s">
        <v>1130</v>
      </c>
      <c r="O155" t="s">
        <v>1130</v>
      </c>
      <c r="P155" t="s">
        <v>1130</v>
      </c>
      <c r="Q155" t="s">
        <v>1130</v>
      </c>
      <c r="R155" t="s">
        <v>1130</v>
      </c>
      <c r="W155" s="4"/>
      <c r="X155" s="2"/>
      <c r="Y155" s="4"/>
    </row>
    <row r="156" spans="1:25" x14ac:dyDescent="0.2">
      <c r="A156" s="4" t="s">
        <v>1031</v>
      </c>
      <c r="B156" t="s">
        <v>2243</v>
      </c>
      <c r="C156" s="4" t="s">
        <v>1843</v>
      </c>
      <c r="D156" s="4" t="s">
        <v>2244</v>
      </c>
      <c r="E156" s="2">
        <v>3.8497843726081199E-14</v>
      </c>
      <c r="F156">
        <v>2</v>
      </c>
      <c r="G156">
        <v>0.105521</v>
      </c>
      <c r="H156">
        <v>8.9300000000000004E-3</v>
      </c>
      <c r="I156" t="s">
        <v>1494</v>
      </c>
      <c r="J156" t="s">
        <v>1495</v>
      </c>
      <c r="K156" t="s">
        <v>1130</v>
      </c>
      <c r="L156" t="s">
        <v>1130</v>
      </c>
      <c r="M156" t="s">
        <v>1130</v>
      </c>
      <c r="N156" t="s">
        <v>1130</v>
      </c>
      <c r="O156" t="s">
        <v>1130</v>
      </c>
      <c r="P156" t="s">
        <v>1130</v>
      </c>
      <c r="Q156" t="s">
        <v>1130</v>
      </c>
      <c r="R156" t="s">
        <v>1130</v>
      </c>
      <c r="W156" s="4"/>
      <c r="X156" s="2"/>
      <c r="Y156" s="4"/>
    </row>
    <row r="157" spans="1:25" x14ac:dyDescent="0.2">
      <c r="A157" s="4" t="s">
        <v>1031</v>
      </c>
      <c r="B157" t="s">
        <v>2442</v>
      </c>
      <c r="C157" s="4" t="s">
        <v>2221</v>
      </c>
      <c r="D157" s="4" t="s">
        <v>2387</v>
      </c>
      <c r="E157" s="2">
        <v>9.9515751080422804E-26</v>
      </c>
      <c r="F157">
        <v>2</v>
      </c>
      <c r="G157">
        <v>0.70362499999999994</v>
      </c>
      <c r="H157">
        <v>2.12E-2</v>
      </c>
      <c r="I157" t="s">
        <v>364</v>
      </c>
      <c r="J157" t="s">
        <v>365</v>
      </c>
      <c r="K157" t="s">
        <v>1130</v>
      </c>
      <c r="L157" t="s">
        <v>1130</v>
      </c>
      <c r="M157" t="s">
        <v>1130</v>
      </c>
      <c r="N157" t="s">
        <v>1130</v>
      </c>
      <c r="O157" t="s">
        <v>1130</v>
      </c>
      <c r="P157" t="s">
        <v>1130</v>
      </c>
      <c r="Q157" t="s">
        <v>1130</v>
      </c>
      <c r="R157" t="s">
        <v>1130</v>
      </c>
      <c r="W157" s="4"/>
      <c r="X157" s="2"/>
      <c r="Y157" s="4"/>
    </row>
    <row r="158" spans="1:25" x14ac:dyDescent="0.2">
      <c r="A158" s="4" t="s">
        <v>1031</v>
      </c>
      <c r="B158" t="s">
        <v>2442</v>
      </c>
      <c r="C158" s="4" t="s">
        <v>2221</v>
      </c>
      <c r="D158" s="4" t="s">
        <v>2387</v>
      </c>
      <c r="E158" s="2">
        <v>9.9515751080422804E-26</v>
      </c>
      <c r="F158">
        <v>3</v>
      </c>
      <c r="G158">
        <v>0.29634300000000002</v>
      </c>
      <c r="H158">
        <v>2.12E-2</v>
      </c>
      <c r="I158" t="s">
        <v>1496</v>
      </c>
      <c r="J158" t="s">
        <v>1497</v>
      </c>
      <c r="K158" t="s">
        <v>1498</v>
      </c>
      <c r="L158" t="s">
        <v>1130</v>
      </c>
      <c r="M158" t="s">
        <v>1130</v>
      </c>
      <c r="N158" t="s">
        <v>1130</v>
      </c>
      <c r="O158" t="s">
        <v>1130</v>
      </c>
      <c r="P158" t="s">
        <v>1130</v>
      </c>
      <c r="Q158" t="s">
        <v>1130</v>
      </c>
      <c r="R158" t="s">
        <v>1130</v>
      </c>
      <c r="W158" s="4"/>
      <c r="X158" s="2"/>
      <c r="Y158" s="4"/>
    </row>
    <row r="159" spans="1:25" x14ac:dyDescent="0.2">
      <c r="A159" s="4" t="s">
        <v>1031</v>
      </c>
      <c r="B159" t="s">
        <v>2443</v>
      </c>
      <c r="C159" s="4" t="s">
        <v>2382</v>
      </c>
      <c r="D159" s="4" t="s">
        <v>2383</v>
      </c>
      <c r="E159" s="2">
        <v>3.92132832648392E-11</v>
      </c>
      <c r="F159">
        <v>2</v>
      </c>
      <c r="G159">
        <v>0.53883300000000001</v>
      </c>
      <c r="H159">
        <v>1.17E-2</v>
      </c>
      <c r="I159" t="s">
        <v>366</v>
      </c>
      <c r="J159" t="s">
        <v>1032</v>
      </c>
      <c r="K159" t="s">
        <v>1130</v>
      </c>
      <c r="L159" t="s">
        <v>1130</v>
      </c>
      <c r="M159" t="s">
        <v>1130</v>
      </c>
      <c r="N159" t="s">
        <v>1130</v>
      </c>
      <c r="O159" t="s">
        <v>1130</v>
      </c>
      <c r="P159" t="s">
        <v>1130</v>
      </c>
      <c r="Q159" t="s">
        <v>1130</v>
      </c>
      <c r="R159" t="s">
        <v>1130</v>
      </c>
      <c r="W159" s="4"/>
      <c r="X159" s="2"/>
      <c r="Y159" s="4"/>
    </row>
    <row r="160" spans="1:25" x14ac:dyDescent="0.2">
      <c r="A160" s="4" t="s">
        <v>1031</v>
      </c>
      <c r="B160" t="s">
        <v>2443</v>
      </c>
      <c r="C160" s="4" t="s">
        <v>2382</v>
      </c>
      <c r="D160" s="4" t="s">
        <v>2383</v>
      </c>
      <c r="E160" s="2">
        <v>3.92132832648392E-11</v>
      </c>
      <c r="F160">
        <v>3</v>
      </c>
      <c r="G160">
        <v>0.45196700000000001</v>
      </c>
      <c r="H160">
        <v>1.17E-2</v>
      </c>
      <c r="I160" t="s">
        <v>1499</v>
      </c>
      <c r="J160" t="s">
        <v>1500</v>
      </c>
      <c r="K160" t="s">
        <v>1501</v>
      </c>
      <c r="L160" t="s">
        <v>1130</v>
      </c>
      <c r="M160" t="s">
        <v>1130</v>
      </c>
      <c r="N160" t="s">
        <v>1130</v>
      </c>
      <c r="O160" t="s">
        <v>1130</v>
      </c>
      <c r="P160" t="s">
        <v>1130</v>
      </c>
      <c r="Q160" t="s">
        <v>1130</v>
      </c>
      <c r="R160" t="s">
        <v>1130</v>
      </c>
      <c r="W160" s="4"/>
      <c r="X160" s="2"/>
      <c r="Y160" s="4"/>
    </row>
    <row r="161" spans="1:25" x14ac:dyDescent="0.2">
      <c r="A161" s="4" t="s">
        <v>1031</v>
      </c>
      <c r="B161" t="s">
        <v>2444</v>
      </c>
      <c r="C161" s="4" t="s">
        <v>2406</v>
      </c>
      <c r="D161" s="4" t="s">
        <v>2407</v>
      </c>
      <c r="E161" s="2">
        <v>4.8886251655184103E-8</v>
      </c>
      <c r="F161">
        <v>1</v>
      </c>
      <c r="G161">
        <v>0.663686</v>
      </c>
      <c r="H161">
        <v>5.6600000000000001E-3</v>
      </c>
      <c r="I161" t="s">
        <v>1033</v>
      </c>
      <c r="J161" t="s">
        <v>1130</v>
      </c>
      <c r="K161" t="s">
        <v>1130</v>
      </c>
      <c r="L161" t="s">
        <v>1130</v>
      </c>
      <c r="M161" t="s">
        <v>1130</v>
      </c>
      <c r="N161" t="s">
        <v>1130</v>
      </c>
      <c r="O161" t="s">
        <v>1130</v>
      </c>
      <c r="P161" t="s">
        <v>1130</v>
      </c>
      <c r="Q161" t="s">
        <v>1130</v>
      </c>
      <c r="R161" t="s">
        <v>1130</v>
      </c>
      <c r="W161" s="4"/>
      <c r="X161" s="2"/>
      <c r="Y161" s="4"/>
    </row>
    <row r="162" spans="1:25" x14ac:dyDescent="0.2">
      <c r="A162" s="4" t="s">
        <v>1031</v>
      </c>
      <c r="B162" t="s">
        <v>2444</v>
      </c>
      <c r="C162" s="4" t="s">
        <v>2406</v>
      </c>
      <c r="D162" s="4" t="s">
        <v>2407</v>
      </c>
      <c r="E162" s="2">
        <v>4.8886251655184103E-8</v>
      </c>
      <c r="F162">
        <v>2</v>
      </c>
      <c r="G162">
        <v>0.33605400000000002</v>
      </c>
      <c r="H162">
        <v>5.6600000000000001E-3</v>
      </c>
      <c r="I162" t="s">
        <v>1502</v>
      </c>
      <c r="J162" t="s">
        <v>1503</v>
      </c>
      <c r="K162" t="s">
        <v>1130</v>
      </c>
      <c r="L162" t="s">
        <v>1130</v>
      </c>
      <c r="M162" t="s">
        <v>1130</v>
      </c>
      <c r="N162" t="s">
        <v>1130</v>
      </c>
      <c r="O162" t="s">
        <v>1130</v>
      </c>
      <c r="P162" t="s">
        <v>1130</v>
      </c>
      <c r="Q162" t="s">
        <v>1130</v>
      </c>
      <c r="R162" t="s">
        <v>1130</v>
      </c>
      <c r="W162" s="4"/>
      <c r="X162" s="2"/>
      <c r="Y162" s="4"/>
    </row>
    <row r="163" spans="1:25" x14ac:dyDescent="0.2">
      <c r="A163" s="4" t="s">
        <v>1031</v>
      </c>
      <c r="B163" t="s">
        <v>2432</v>
      </c>
      <c r="C163" s="4" t="s">
        <v>1875</v>
      </c>
      <c r="D163" s="4" t="s">
        <v>2411</v>
      </c>
      <c r="E163" s="2">
        <v>7.9889428009291908E-18</v>
      </c>
      <c r="F163">
        <v>2</v>
      </c>
      <c r="G163">
        <v>0.64614700000000003</v>
      </c>
      <c r="H163">
        <v>1.44E-2</v>
      </c>
      <c r="I163" t="s">
        <v>367</v>
      </c>
      <c r="J163" t="s">
        <v>1034</v>
      </c>
      <c r="K163" t="s">
        <v>1130</v>
      </c>
      <c r="L163" t="s">
        <v>1130</v>
      </c>
      <c r="M163" t="s">
        <v>1130</v>
      </c>
      <c r="N163" t="s">
        <v>1130</v>
      </c>
      <c r="O163" t="s">
        <v>1130</v>
      </c>
      <c r="P163" t="s">
        <v>1130</v>
      </c>
      <c r="Q163" t="s">
        <v>1130</v>
      </c>
      <c r="R163" t="s">
        <v>1130</v>
      </c>
      <c r="W163" s="4"/>
      <c r="X163" s="2"/>
      <c r="Y163" s="4"/>
    </row>
    <row r="164" spans="1:25" x14ac:dyDescent="0.2">
      <c r="A164" s="4" t="s">
        <v>1031</v>
      </c>
      <c r="B164" t="s">
        <v>2432</v>
      </c>
      <c r="C164" s="4" t="s">
        <v>1875</v>
      </c>
      <c r="D164" s="4" t="s">
        <v>2411</v>
      </c>
      <c r="E164" s="2">
        <v>7.9889428009291908E-18</v>
      </c>
      <c r="F164">
        <v>3</v>
      </c>
      <c r="G164">
        <v>0.34630899999999998</v>
      </c>
      <c r="H164">
        <v>1.44E-2</v>
      </c>
      <c r="I164" t="s">
        <v>1504</v>
      </c>
      <c r="J164" t="s">
        <v>1505</v>
      </c>
      <c r="K164" t="s">
        <v>1506</v>
      </c>
      <c r="L164" t="s">
        <v>1130</v>
      </c>
      <c r="M164" t="s">
        <v>1130</v>
      </c>
      <c r="N164" t="s">
        <v>1130</v>
      </c>
      <c r="O164" t="s">
        <v>1130</v>
      </c>
      <c r="P164" t="s">
        <v>1130</v>
      </c>
      <c r="Q164" t="s">
        <v>1130</v>
      </c>
      <c r="R164" t="s">
        <v>1130</v>
      </c>
      <c r="W164" s="4"/>
      <c r="X164" s="2"/>
      <c r="Y164" s="4"/>
    </row>
    <row r="165" spans="1:25" x14ac:dyDescent="0.2">
      <c r="A165" s="4" t="s">
        <v>1031</v>
      </c>
      <c r="B165" t="s">
        <v>2425</v>
      </c>
      <c r="C165" s="4" t="s">
        <v>2417</v>
      </c>
      <c r="D165" s="4" t="s">
        <v>2418</v>
      </c>
      <c r="E165" s="2">
        <v>3.3157415459580101E-9</v>
      </c>
      <c r="F165">
        <v>1</v>
      </c>
      <c r="G165">
        <v>0.706901</v>
      </c>
      <c r="H165">
        <v>6.5399999999999998E-3</v>
      </c>
      <c r="I165" t="s">
        <v>1035</v>
      </c>
      <c r="J165" t="s">
        <v>1130</v>
      </c>
      <c r="K165" t="s">
        <v>1130</v>
      </c>
      <c r="L165" t="s">
        <v>1130</v>
      </c>
      <c r="M165" t="s">
        <v>1130</v>
      </c>
      <c r="N165" t="s">
        <v>1130</v>
      </c>
      <c r="O165" t="s">
        <v>1130</v>
      </c>
      <c r="P165" t="s">
        <v>1130</v>
      </c>
      <c r="Q165" t="s">
        <v>1130</v>
      </c>
      <c r="R165" t="s">
        <v>1130</v>
      </c>
      <c r="W165" s="4"/>
      <c r="X165" s="2"/>
      <c r="Y165" s="4"/>
    </row>
    <row r="166" spans="1:25" x14ac:dyDescent="0.2">
      <c r="A166" s="4" t="s">
        <v>1031</v>
      </c>
      <c r="B166" t="s">
        <v>2425</v>
      </c>
      <c r="C166" s="4" t="s">
        <v>2417</v>
      </c>
      <c r="D166" s="4" t="s">
        <v>2418</v>
      </c>
      <c r="E166" s="2">
        <v>3.3157415459580101E-9</v>
      </c>
      <c r="F166">
        <v>2</v>
      </c>
      <c r="G166">
        <v>0.293099</v>
      </c>
      <c r="H166">
        <v>6.5399999999999998E-3</v>
      </c>
      <c r="I166" t="s">
        <v>1507</v>
      </c>
      <c r="J166" t="s">
        <v>1508</v>
      </c>
      <c r="K166" t="s">
        <v>1130</v>
      </c>
      <c r="L166" t="s">
        <v>1130</v>
      </c>
      <c r="M166" t="s">
        <v>1130</v>
      </c>
      <c r="N166" t="s">
        <v>1130</v>
      </c>
      <c r="O166" t="s">
        <v>1130</v>
      </c>
      <c r="P166" t="s">
        <v>1130</v>
      </c>
      <c r="Q166" t="s">
        <v>1130</v>
      </c>
      <c r="R166" t="s">
        <v>1130</v>
      </c>
      <c r="W166" s="4"/>
      <c r="X166" s="2"/>
      <c r="Y166" s="4"/>
    </row>
    <row r="167" spans="1:25" x14ac:dyDescent="0.2">
      <c r="A167" s="4" t="s">
        <v>1031</v>
      </c>
      <c r="B167" t="s">
        <v>1982</v>
      </c>
      <c r="C167" s="4" t="s">
        <v>432</v>
      </c>
      <c r="D167" s="4" t="s">
        <v>2366</v>
      </c>
      <c r="E167" s="2">
        <v>4.3797272742762799E-10</v>
      </c>
      <c r="F167">
        <v>1</v>
      </c>
      <c r="G167">
        <v>0.68557599999999996</v>
      </c>
      <c r="H167">
        <v>6.6400000000000001E-3</v>
      </c>
      <c r="I167" t="s">
        <v>2820</v>
      </c>
      <c r="J167" t="s">
        <v>1130</v>
      </c>
      <c r="K167" t="s">
        <v>1130</v>
      </c>
      <c r="L167" t="s">
        <v>1130</v>
      </c>
      <c r="M167" t="s">
        <v>1130</v>
      </c>
      <c r="N167" t="s">
        <v>1130</v>
      </c>
      <c r="O167" t="s">
        <v>1130</v>
      </c>
      <c r="P167" t="s">
        <v>1130</v>
      </c>
      <c r="Q167" t="s">
        <v>1130</v>
      </c>
      <c r="R167" t="s">
        <v>1130</v>
      </c>
      <c r="W167" s="4"/>
      <c r="X167" s="2"/>
      <c r="Y167" s="4"/>
    </row>
    <row r="168" spans="1:25" x14ac:dyDescent="0.2">
      <c r="A168" s="4" t="s">
        <v>1031</v>
      </c>
      <c r="B168" t="s">
        <v>1982</v>
      </c>
      <c r="C168" s="4" t="s">
        <v>432</v>
      </c>
      <c r="D168" s="4" t="s">
        <v>2366</v>
      </c>
      <c r="E168" s="2">
        <v>4.3797272742762799E-10</v>
      </c>
      <c r="F168">
        <v>2</v>
      </c>
      <c r="G168">
        <v>0.31442399999999998</v>
      </c>
      <c r="H168">
        <v>6.6400000000000001E-3</v>
      </c>
      <c r="I168" t="s">
        <v>2821</v>
      </c>
      <c r="J168" t="s">
        <v>1509</v>
      </c>
      <c r="K168" t="s">
        <v>1130</v>
      </c>
      <c r="L168" t="s">
        <v>1130</v>
      </c>
      <c r="M168" t="s">
        <v>1130</v>
      </c>
      <c r="N168" t="s">
        <v>1130</v>
      </c>
      <c r="O168" t="s">
        <v>1130</v>
      </c>
      <c r="P168" t="s">
        <v>1130</v>
      </c>
      <c r="Q168" t="s">
        <v>1130</v>
      </c>
      <c r="R168" t="s">
        <v>1130</v>
      </c>
      <c r="W168" s="4"/>
      <c r="X168" s="2"/>
      <c r="Y168" s="4"/>
    </row>
    <row r="169" spans="1:25" x14ac:dyDescent="0.2">
      <c r="A169" s="4" t="s">
        <v>1031</v>
      </c>
      <c r="B169" t="s">
        <v>2166</v>
      </c>
      <c r="C169" s="4" t="s">
        <v>1770</v>
      </c>
      <c r="D169" s="4" t="s">
        <v>2167</v>
      </c>
      <c r="E169" s="2">
        <v>1.6907806221452001E-94</v>
      </c>
      <c r="F169">
        <v>2</v>
      </c>
      <c r="G169">
        <v>0.84129500000000002</v>
      </c>
      <c r="H169">
        <v>5.5500000000000001E-2</v>
      </c>
      <c r="I169" t="s">
        <v>368</v>
      </c>
      <c r="J169" t="s">
        <v>369</v>
      </c>
      <c r="K169" t="s">
        <v>1130</v>
      </c>
      <c r="L169" t="s">
        <v>1130</v>
      </c>
      <c r="M169" t="s">
        <v>1130</v>
      </c>
      <c r="N169" t="s">
        <v>1130</v>
      </c>
      <c r="O169" t="s">
        <v>1130</v>
      </c>
      <c r="P169" t="s">
        <v>1130</v>
      </c>
      <c r="Q169" t="s">
        <v>1130</v>
      </c>
      <c r="R169" t="s">
        <v>1130</v>
      </c>
      <c r="W169" s="4"/>
      <c r="X169" s="2"/>
      <c r="Y169" s="4"/>
    </row>
    <row r="170" spans="1:25" x14ac:dyDescent="0.2">
      <c r="A170" s="4" t="s">
        <v>1031</v>
      </c>
      <c r="B170" t="s">
        <v>2166</v>
      </c>
      <c r="C170" s="4" t="s">
        <v>1770</v>
      </c>
      <c r="D170" s="4" t="s">
        <v>2167</v>
      </c>
      <c r="E170" s="2">
        <v>1.6907806221452001E-94</v>
      </c>
      <c r="F170">
        <v>3</v>
      </c>
      <c r="G170">
        <v>0.15870500000000001</v>
      </c>
      <c r="H170">
        <v>5.5500000000000001E-2</v>
      </c>
      <c r="I170" t="s">
        <v>1510</v>
      </c>
      <c r="J170" t="s">
        <v>1511</v>
      </c>
      <c r="K170" t="s">
        <v>1512</v>
      </c>
      <c r="L170" t="s">
        <v>1130</v>
      </c>
      <c r="M170" t="s">
        <v>1130</v>
      </c>
      <c r="N170" t="s">
        <v>1130</v>
      </c>
      <c r="O170" t="s">
        <v>1130</v>
      </c>
      <c r="P170" t="s">
        <v>1130</v>
      </c>
      <c r="Q170" t="s">
        <v>1130</v>
      </c>
      <c r="R170" t="s">
        <v>1130</v>
      </c>
      <c r="W170" s="4"/>
      <c r="X170" s="2"/>
      <c r="Y170" s="4"/>
    </row>
    <row r="171" spans="1:25" x14ac:dyDescent="0.2">
      <c r="A171" s="4" t="s">
        <v>1031</v>
      </c>
      <c r="B171" t="s">
        <v>1913</v>
      </c>
      <c r="C171" s="4" t="s">
        <v>38</v>
      </c>
      <c r="D171" s="4" t="s">
        <v>2107</v>
      </c>
      <c r="E171" s="2">
        <v>5.7953821519100101E-15</v>
      </c>
      <c r="F171">
        <v>1</v>
      </c>
      <c r="G171">
        <v>0.60128199999999998</v>
      </c>
      <c r="H171">
        <v>9.6399999999999993E-3</v>
      </c>
      <c r="I171" t="s">
        <v>370</v>
      </c>
      <c r="J171" t="s">
        <v>1130</v>
      </c>
      <c r="K171" t="s">
        <v>1130</v>
      </c>
      <c r="L171" t="s">
        <v>1130</v>
      </c>
      <c r="M171" t="s">
        <v>1130</v>
      </c>
      <c r="N171" t="s">
        <v>1130</v>
      </c>
      <c r="O171" t="s">
        <v>1130</v>
      </c>
      <c r="P171" t="s">
        <v>1130</v>
      </c>
      <c r="Q171" t="s">
        <v>1130</v>
      </c>
      <c r="R171" t="s">
        <v>1130</v>
      </c>
      <c r="W171" s="4"/>
      <c r="X171" s="2"/>
      <c r="Y171" s="4"/>
    </row>
    <row r="172" spans="1:25" x14ac:dyDescent="0.2">
      <c r="A172" s="4" t="s">
        <v>1031</v>
      </c>
      <c r="B172" t="s">
        <v>1913</v>
      </c>
      <c r="C172" s="4" t="s">
        <v>38</v>
      </c>
      <c r="D172" s="4" t="s">
        <v>2107</v>
      </c>
      <c r="E172" s="2">
        <v>5.7953821519100101E-15</v>
      </c>
      <c r="F172">
        <v>2</v>
      </c>
      <c r="G172">
        <v>0.39716000000000001</v>
      </c>
      <c r="H172">
        <v>9.6399999999999993E-3</v>
      </c>
      <c r="I172" t="s">
        <v>1513</v>
      </c>
      <c r="J172" t="s">
        <v>1514</v>
      </c>
      <c r="K172" t="s">
        <v>1130</v>
      </c>
      <c r="L172" t="s">
        <v>1130</v>
      </c>
      <c r="M172" t="s">
        <v>1130</v>
      </c>
      <c r="N172" t="s">
        <v>1130</v>
      </c>
      <c r="O172" t="s">
        <v>1130</v>
      </c>
      <c r="P172" t="s">
        <v>1130</v>
      </c>
      <c r="Q172" t="s">
        <v>1130</v>
      </c>
      <c r="R172" t="s">
        <v>1130</v>
      </c>
      <c r="W172" s="4"/>
      <c r="X172" s="2"/>
      <c r="Y172" s="4"/>
    </row>
    <row r="173" spans="1:25" x14ac:dyDescent="0.2">
      <c r="A173" s="4" t="s">
        <v>1031</v>
      </c>
      <c r="B173" t="s">
        <v>1920</v>
      </c>
      <c r="C173" s="4" t="s">
        <v>28</v>
      </c>
      <c r="D173" s="4" t="s">
        <v>2038</v>
      </c>
      <c r="E173" s="2">
        <v>4.4120915206453198E-15</v>
      </c>
      <c r="F173">
        <v>2</v>
      </c>
      <c r="G173">
        <v>0.10953</v>
      </c>
      <c r="H173">
        <v>1.8499999999999999E-2</v>
      </c>
      <c r="I173" t="s">
        <v>371</v>
      </c>
      <c r="J173" t="s">
        <v>1515</v>
      </c>
      <c r="K173" t="s">
        <v>1130</v>
      </c>
      <c r="L173" t="s">
        <v>1130</v>
      </c>
      <c r="M173" t="s">
        <v>1130</v>
      </c>
      <c r="N173" t="s">
        <v>1130</v>
      </c>
      <c r="O173" t="s">
        <v>1130</v>
      </c>
      <c r="P173" t="s">
        <v>1130</v>
      </c>
      <c r="Q173" t="s">
        <v>1130</v>
      </c>
      <c r="R173" t="s">
        <v>1130</v>
      </c>
      <c r="W173" s="4"/>
      <c r="X173" s="2"/>
      <c r="Y173" s="4"/>
    </row>
    <row r="174" spans="1:25" x14ac:dyDescent="0.2">
      <c r="A174" s="4" t="s">
        <v>1031</v>
      </c>
      <c r="B174" t="s">
        <v>1920</v>
      </c>
      <c r="C174" s="4" t="s">
        <v>28</v>
      </c>
      <c r="D174" s="4" t="s">
        <v>2038</v>
      </c>
      <c r="E174" s="2">
        <v>4.4120915206453198E-15</v>
      </c>
      <c r="F174">
        <v>3</v>
      </c>
      <c r="G174">
        <v>0.81489100000000003</v>
      </c>
      <c r="H174">
        <v>1.8499999999999999E-2</v>
      </c>
      <c r="I174" t="s">
        <v>371</v>
      </c>
      <c r="J174" t="s">
        <v>372</v>
      </c>
      <c r="K174" t="s">
        <v>1036</v>
      </c>
      <c r="L174" t="s">
        <v>1130</v>
      </c>
      <c r="M174" t="s">
        <v>1130</v>
      </c>
      <c r="N174" t="s">
        <v>1130</v>
      </c>
      <c r="O174" t="s">
        <v>1130</v>
      </c>
      <c r="P174" t="s">
        <v>1130</v>
      </c>
      <c r="Q174" t="s">
        <v>1130</v>
      </c>
      <c r="R174" t="s">
        <v>1130</v>
      </c>
      <c r="W174" s="4"/>
      <c r="X174" s="2"/>
      <c r="Y174" s="4"/>
    </row>
    <row r="175" spans="1:25" x14ac:dyDescent="0.2">
      <c r="A175" s="4" t="s">
        <v>1031</v>
      </c>
      <c r="B175" t="s">
        <v>1920</v>
      </c>
      <c r="C175" s="4" t="s">
        <v>28</v>
      </c>
      <c r="D175" s="4" t="s">
        <v>2038</v>
      </c>
      <c r="E175" s="2">
        <v>4.4120915206453198E-15</v>
      </c>
      <c r="F175">
        <v>4</v>
      </c>
      <c r="G175">
        <v>7.5578400000000004E-2</v>
      </c>
      <c r="H175">
        <v>1.8499999999999999E-2</v>
      </c>
      <c r="I175" t="s">
        <v>371</v>
      </c>
      <c r="J175" t="s">
        <v>1516</v>
      </c>
      <c r="K175" t="s">
        <v>1517</v>
      </c>
      <c r="L175" t="s">
        <v>1518</v>
      </c>
      <c r="M175" t="s">
        <v>1130</v>
      </c>
      <c r="N175" t="s">
        <v>1130</v>
      </c>
      <c r="O175" t="s">
        <v>1130</v>
      </c>
      <c r="P175" t="s">
        <v>1130</v>
      </c>
      <c r="Q175" t="s">
        <v>1130</v>
      </c>
      <c r="R175" t="s">
        <v>1130</v>
      </c>
      <c r="W175" s="4"/>
      <c r="X175" s="2"/>
      <c r="Y175" s="4"/>
    </row>
    <row r="176" spans="1:25" x14ac:dyDescent="0.2">
      <c r="A176" s="4" t="s">
        <v>1031</v>
      </c>
      <c r="B176" t="s">
        <v>1990</v>
      </c>
      <c r="C176" s="4" t="s">
        <v>20</v>
      </c>
      <c r="D176" s="4" t="s">
        <v>2168</v>
      </c>
      <c r="E176" s="2">
        <v>1.71117670519751E-8</v>
      </c>
      <c r="F176">
        <v>1</v>
      </c>
      <c r="G176">
        <v>0.42986799999999997</v>
      </c>
      <c r="H176">
        <v>6.4999999999999997E-3</v>
      </c>
      <c r="I176" t="s">
        <v>1519</v>
      </c>
      <c r="J176" t="s">
        <v>1130</v>
      </c>
      <c r="K176" t="s">
        <v>1130</v>
      </c>
      <c r="L176" t="s">
        <v>1130</v>
      </c>
      <c r="M176" t="s">
        <v>1130</v>
      </c>
      <c r="N176" t="s">
        <v>1130</v>
      </c>
      <c r="O176" t="s">
        <v>1130</v>
      </c>
      <c r="P176" t="s">
        <v>1130</v>
      </c>
      <c r="Q176" t="s">
        <v>1130</v>
      </c>
      <c r="R176" t="s">
        <v>1130</v>
      </c>
      <c r="W176" s="4"/>
      <c r="X176" s="2"/>
      <c r="Y176" s="4"/>
    </row>
    <row r="177" spans="1:25" x14ac:dyDescent="0.2">
      <c r="A177" s="4" t="s">
        <v>1031</v>
      </c>
      <c r="B177" t="s">
        <v>1990</v>
      </c>
      <c r="C177" s="4" t="s">
        <v>20</v>
      </c>
      <c r="D177" s="4" t="s">
        <v>2168</v>
      </c>
      <c r="E177" s="2">
        <v>1.71117670519751E-8</v>
      </c>
      <c r="F177">
        <v>2</v>
      </c>
      <c r="G177">
        <v>0.55008800000000002</v>
      </c>
      <c r="H177">
        <v>6.4999999999999997E-3</v>
      </c>
      <c r="I177" t="s">
        <v>1037</v>
      </c>
      <c r="J177" t="s">
        <v>1038</v>
      </c>
      <c r="K177" t="s">
        <v>1130</v>
      </c>
      <c r="L177" t="s">
        <v>1130</v>
      </c>
      <c r="M177" t="s">
        <v>1130</v>
      </c>
      <c r="N177" t="s">
        <v>1130</v>
      </c>
      <c r="O177" t="s">
        <v>1130</v>
      </c>
      <c r="P177" t="s">
        <v>1130</v>
      </c>
      <c r="Q177" t="s">
        <v>1130</v>
      </c>
      <c r="R177" t="s">
        <v>1130</v>
      </c>
      <c r="W177" s="4"/>
      <c r="X177" s="2"/>
      <c r="Y177" s="4"/>
    </row>
    <row r="178" spans="1:25" x14ac:dyDescent="0.2">
      <c r="A178" s="4" t="s">
        <v>1031</v>
      </c>
      <c r="B178" t="s">
        <v>2169</v>
      </c>
      <c r="C178" s="4" t="s">
        <v>14</v>
      </c>
      <c r="D178" s="4" t="s">
        <v>2274</v>
      </c>
      <c r="E178" s="2">
        <v>1.13284000902416E-26</v>
      </c>
      <c r="F178">
        <v>2</v>
      </c>
      <c r="G178">
        <v>0.68149000000000004</v>
      </c>
      <c r="H178">
        <v>2.18E-2</v>
      </c>
      <c r="I178" t="s">
        <v>373</v>
      </c>
      <c r="J178" t="s">
        <v>1039</v>
      </c>
      <c r="K178" t="s">
        <v>1130</v>
      </c>
      <c r="L178" t="s">
        <v>1130</v>
      </c>
      <c r="M178" t="s">
        <v>1130</v>
      </c>
      <c r="N178" t="s">
        <v>1130</v>
      </c>
      <c r="O178" t="s">
        <v>1130</v>
      </c>
      <c r="P178" t="s">
        <v>1130</v>
      </c>
      <c r="Q178" t="s">
        <v>1130</v>
      </c>
      <c r="R178" t="s">
        <v>1130</v>
      </c>
      <c r="W178" s="4"/>
      <c r="X178" s="2"/>
      <c r="Y178" s="4"/>
    </row>
    <row r="179" spans="1:25" x14ac:dyDescent="0.2">
      <c r="A179" s="4" t="s">
        <v>1031</v>
      </c>
      <c r="B179" t="s">
        <v>2169</v>
      </c>
      <c r="C179" s="4" t="s">
        <v>14</v>
      </c>
      <c r="D179" s="4" t="s">
        <v>2274</v>
      </c>
      <c r="E179" s="2">
        <v>1.13284000902416E-26</v>
      </c>
      <c r="F179">
        <v>3</v>
      </c>
      <c r="G179">
        <v>0.31809300000000001</v>
      </c>
      <c r="H179">
        <v>2.18E-2</v>
      </c>
      <c r="I179" t="s">
        <v>1520</v>
      </c>
      <c r="J179" t="s">
        <v>1521</v>
      </c>
      <c r="K179" t="s">
        <v>1522</v>
      </c>
      <c r="L179" t="s">
        <v>1130</v>
      </c>
      <c r="M179" t="s">
        <v>1130</v>
      </c>
      <c r="N179" t="s">
        <v>1130</v>
      </c>
      <c r="O179" t="s">
        <v>1130</v>
      </c>
      <c r="P179" t="s">
        <v>1130</v>
      </c>
      <c r="Q179" t="s">
        <v>1130</v>
      </c>
      <c r="R179" t="s">
        <v>1130</v>
      </c>
      <c r="W179" s="4"/>
      <c r="X179" s="2"/>
      <c r="Y179" s="4"/>
    </row>
    <row r="180" spans="1:25" x14ac:dyDescent="0.2">
      <c r="A180" s="4" t="s">
        <v>1031</v>
      </c>
      <c r="B180" t="s">
        <v>1946</v>
      </c>
      <c r="C180" s="4" t="s">
        <v>1864</v>
      </c>
      <c r="D180" s="4" t="s">
        <v>2062</v>
      </c>
      <c r="E180" s="2">
        <v>5.4359001240814002E-14</v>
      </c>
      <c r="F180">
        <v>2</v>
      </c>
      <c r="G180">
        <v>0.21884799999999999</v>
      </c>
      <c r="H180">
        <v>1.46E-2</v>
      </c>
      <c r="I180" t="s">
        <v>1523</v>
      </c>
      <c r="J180" t="s">
        <v>1524</v>
      </c>
      <c r="K180" t="s">
        <v>1130</v>
      </c>
      <c r="L180" t="s">
        <v>1130</v>
      </c>
      <c r="M180" t="s">
        <v>1130</v>
      </c>
      <c r="N180" t="s">
        <v>1130</v>
      </c>
      <c r="O180" t="s">
        <v>1130</v>
      </c>
      <c r="P180" t="s">
        <v>1130</v>
      </c>
      <c r="Q180" t="s">
        <v>1130</v>
      </c>
      <c r="R180" t="s">
        <v>1130</v>
      </c>
      <c r="W180" s="4"/>
      <c r="X180" s="2"/>
      <c r="Y180" s="4"/>
    </row>
    <row r="181" spans="1:25" x14ac:dyDescent="0.2">
      <c r="A181" s="4" t="s">
        <v>1031</v>
      </c>
      <c r="B181" t="s">
        <v>1946</v>
      </c>
      <c r="C181" s="4" t="s">
        <v>1864</v>
      </c>
      <c r="D181" s="4" t="s">
        <v>2062</v>
      </c>
      <c r="E181" s="2">
        <v>5.4359001240814002E-14</v>
      </c>
      <c r="F181">
        <v>3</v>
      </c>
      <c r="G181">
        <v>0.51598500000000003</v>
      </c>
      <c r="H181">
        <v>1.46E-2</v>
      </c>
      <c r="I181" t="s">
        <v>1040</v>
      </c>
      <c r="J181" t="s">
        <v>1041</v>
      </c>
      <c r="K181" t="s">
        <v>1042</v>
      </c>
      <c r="L181" t="s">
        <v>1130</v>
      </c>
      <c r="M181" t="s">
        <v>1130</v>
      </c>
      <c r="N181" t="s">
        <v>1130</v>
      </c>
      <c r="O181" t="s">
        <v>1130</v>
      </c>
      <c r="P181" t="s">
        <v>1130</v>
      </c>
      <c r="Q181" t="s">
        <v>1130</v>
      </c>
      <c r="R181" t="s">
        <v>1130</v>
      </c>
      <c r="W181" s="4"/>
      <c r="X181" s="2"/>
      <c r="Y181" s="4"/>
    </row>
    <row r="182" spans="1:25" x14ac:dyDescent="0.2">
      <c r="A182" s="4" t="s">
        <v>1031</v>
      </c>
      <c r="B182" t="s">
        <v>1946</v>
      </c>
      <c r="C182" s="4" t="s">
        <v>1864</v>
      </c>
      <c r="D182" s="4" t="s">
        <v>2062</v>
      </c>
      <c r="E182" s="2">
        <v>5.4359001240814002E-14</v>
      </c>
      <c r="F182">
        <v>4</v>
      </c>
      <c r="G182">
        <v>0.25104199999999999</v>
      </c>
      <c r="H182">
        <v>1.46E-2</v>
      </c>
      <c r="I182" t="s">
        <v>1525</v>
      </c>
      <c r="J182" t="s">
        <v>1526</v>
      </c>
      <c r="K182" t="s">
        <v>1527</v>
      </c>
      <c r="L182" t="s">
        <v>1528</v>
      </c>
      <c r="M182" t="s">
        <v>1130</v>
      </c>
      <c r="N182" t="s">
        <v>1130</v>
      </c>
      <c r="O182" t="s">
        <v>1130</v>
      </c>
      <c r="P182" t="s">
        <v>1130</v>
      </c>
      <c r="Q182" t="s">
        <v>1130</v>
      </c>
      <c r="R182" t="s">
        <v>1130</v>
      </c>
      <c r="W182" s="4"/>
      <c r="X182" s="2"/>
      <c r="Y182" s="4"/>
    </row>
    <row r="183" spans="1:25" x14ac:dyDescent="0.2">
      <c r="A183" s="4" t="s">
        <v>1031</v>
      </c>
      <c r="B183" t="s">
        <v>2445</v>
      </c>
      <c r="C183" s="4" t="s">
        <v>35</v>
      </c>
      <c r="D183" s="4" t="s">
        <v>2087</v>
      </c>
      <c r="E183" s="2">
        <v>2.46639215256352E-11</v>
      </c>
      <c r="F183">
        <v>1</v>
      </c>
      <c r="G183">
        <v>0.55904100000000001</v>
      </c>
      <c r="H183">
        <v>8.8199999999999997E-3</v>
      </c>
      <c r="I183" t="s">
        <v>374</v>
      </c>
      <c r="J183" t="s">
        <v>1130</v>
      </c>
      <c r="K183" t="s">
        <v>1130</v>
      </c>
      <c r="L183" t="s">
        <v>1130</v>
      </c>
      <c r="M183" t="s">
        <v>1130</v>
      </c>
      <c r="N183" t="s">
        <v>1130</v>
      </c>
      <c r="O183" t="s">
        <v>1130</v>
      </c>
      <c r="P183" t="s">
        <v>1130</v>
      </c>
      <c r="Q183" t="s">
        <v>1130</v>
      </c>
      <c r="R183" t="s">
        <v>1130</v>
      </c>
      <c r="W183" s="4"/>
      <c r="X183" s="2"/>
      <c r="Y183" s="4"/>
    </row>
    <row r="184" spans="1:25" x14ac:dyDescent="0.2">
      <c r="A184" s="4" t="s">
        <v>1031</v>
      </c>
      <c r="B184" t="s">
        <v>2445</v>
      </c>
      <c r="C184" s="4" t="s">
        <v>35</v>
      </c>
      <c r="D184" s="4" t="s">
        <v>2087</v>
      </c>
      <c r="E184" s="2">
        <v>2.46639215256352E-11</v>
      </c>
      <c r="F184">
        <v>2</v>
      </c>
      <c r="G184">
        <v>0.39685799999999999</v>
      </c>
      <c r="H184">
        <v>8.8199999999999997E-3</v>
      </c>
      <c r="I184" t="s">
        <v>1529</v>
      </c>
      <c r="J184" t="s">
        <v>1530</v>
      </c>
      <c r="K184" t="s">
        <v>1130</v>
      </c>
      <c r="L184" t="s">
        <v>1130</v>
      </c>
      <c r="M184" t="s">
        <v>1130</v>
      </c>
      <c r="N184" t="s">
        <v>1130</v>
      </c>
      <c r="O184" t="s">
        <v>1130</v>
      </c>
      <c r="P184" t="s">
        <v>1130</v>
      </c>
      <c r="Q184" t="s">
        <v>1130</v>
      </c>
      <c r="R184" t="s">
        <v>1130</v>
      </c>
      <c r="W184" s="4"/>
      <c r="X184" s="2"/>
      <c r="Y184" s="4"/>
    </row>
    <row r="185" spans="1:25" x14ac:dyDescent="0.2">
      <c r="A185" s="4" t="s">
        <v>1043</v>
      </c>
      <c r="B185" t="s">
        <v>2446</v>
      </c>
      <c r="C185" s="4" t="s">
        <v>16</v>
      </c>
      <c r="D185" s="4" t="s">
        <v>2384</v>
      </c>
      <c r="E185" s="2">
        <v>3.5278961101234501E-9</v>
      </c>
      <c r="F185">
        <v>1</v>
      </c>
      <c r="G185">
        <v>0.68274699999999999</v>
      </c>
      <c r="H185">
        <v>5.0800000000000003E-3</v>
      </c>
      <c r="I185" t="s">
        <v>1044</v>
      </c>
      <c r="J185" t="s">
        <v>1130</v>
      </c>
      <c r="K185" t="s">
        <v>1130</v>
      </c>
      <c r="L185" t="s">
        <v>1130</v>
      </c>
      <c r="M185" t="s">
        <v>1130</v>
      </c>
      <c r="N185" t="s">
        <v>1130</v>
      </c>
      <c r="O185" t="s">
        <v>1130</v>
      </c>
      <c r="P185" t="s">
        <v>1130</v>
      </c>
      <c r="Q185" t="s">
        <v>1130</v>
      </c>
      <c r="R185" t="s">
        <v>1130</v>
      </c>
      <c r="W185" s="4"/>
      <c r="X185" s="2"/>
      <c r="Y185" s="4"/>
    </row>
    <row r="186" spans="1:25" x14ac:dyDescent="0.2">
      <c r="A186" s="4" t="s">
        <v>1043</v>
      </c>
      <c r="B186" t="s">
        <v>2446</v>
      </c>
      <c r="C186" s="4" t="s">
        <v>16</v>
      </c>
      <c r="D186" s="4" t="s">
        <v>2384</v>
      </c>
      <c r="E186" s="2">
        <v>3.5278961101234501E-9</v>
      </c>
      <c r="F186">
        <v>2</v>
      </c>
      <c r="G186">
        <v>0.31725300000000001</v>
      </c>
      <c r="H186">
        <v>5.0800000000000003E-3</v>
      </c>
      <c r="I186" t="s">
        <v>1531</v>
      </c>
      <c r="J186" t="s">
        <v>1532</v>
      </c>
      <c r="K186" t="s">
        <v>1130</v>
      </c>
      <c r="L186" t="s">
        <v>1130</v>
      </c>
      <c r="M186" t="s">
        <v>1130</v>
      </c>
      <c r="N186" t="s">
        <v>1130</v>
      </c>
      <c r="O186" t="s">
        <v>1130</v>
      </c>
      <c r="P186" t="s">
        <v>1130</v>
      </c>
      <c r="Q186" t="s">
        <v>1130</v>
      </c>
      <c r="R186" t="s">
        <v>1130</v>
      </c>
      <c r="W186" s="4"/>
      <c r="X186" s="2"/>
      <c r="Y186" s="4"/>
    </row>
    <row r="187" spans="1:25" x14ac:dyDescent="0.2">
      <c r="A187" s="4" t="s">
        <v>1043</v>
      </c>
      <c r="B187" t="s">
        <v>1991</v>
      </c>
      <c r="C187" s="4" t="s">
        <v>2372</v>
      </c>
      <c r="D187" s="4" t="s">
        <v>2373</v>
      </c>
      <c r="E187" s="2">
        <v>5.5909434104354305E-20</v>
      </c>
      <c r="F187">
        <v>3</v>
      </c>
      <c r="G187">
        <v>0.877664</v>
      </c>
      <c r="H187">
        <v>1.9400000000000001E-2</v>
      </c>
      <c r="I187" t="s">
        <v>375</v>
      </c>
      <c r="J187" t="s">
        <v>1045</v>
      </c>
      <c r="K187" t="s">
        <v>1046</v>
      </c>
      <c r="L187" t="s">
        <v>1130</v>
      </c>
      <c r="M187" t="s">
        <v>1130</v>
      </c>
      <c r="N187" t="s">
        <v>1130</v>
      </c>
      <c r="O187" t="s">
        <v>1130</v>
      </c>
      <c r="P187" t="s">
        <v>1130</v>
      </c>
      <c r="Q187" t="s">
        <v>1130</v>
      </c>
      <c r="R187" t="s">
        <v>1130</v>
      </c>
      <c r="W187" s="4"/>
      <c r="X187" s="2"/>
      <c r="Y187" s="4"/>
    </row>
    <row r="188" spans="1:25" x14ac:dyDescent="0.2">
      <c r="A188" s="4" t="s">
        <v>1043</v>
      </c>
      <c r="B188" t="s">
        <v>1991</v>
      </c>
      <c r="C188" s="4" t="s">
        <v>2372</v>
      </c>
      <c r="D188" s="4" t="s">
        <v>2373</v>
      </c>
      <c r="E188" s="2">
        <v>5.5909434104354305E-20</v>
      </c>
      <c r="F188">
        <v>4</v>
      </c>
      <c r="G188">
        <v>0.109712</v>
      </c>
      <c r="H188">
        <v>1.9400000000000001E-2</v>
      </c>
      <c r="I188" t="s">
        <v>1533</v>
      </c>
      <c r="J188" t="s">
        <v>1534</v>
      </c>
      <c r="K188" t="s">
        <v>1535</v>
      </c>
      <c r="L188" t="s">
        <v>1536</v>
      </c>
      <c r="M188" t="s">
        <v>1130</v>
      </c>
      <c r="N188" t="s">
        <v>1130</v>
      </c>
      <c r="O188" t="s">
        <v>1130</v>
      </c>
      <c r="P188" t="s">
        <v>1130</v>
      </c>
      <c r="Q188" t="s">
        <v>1130</v>
      </c>
      <c r="R188" t="s">
        <v>1130</v>
      </c>
      <c r="W188" s="4"/>
      <c r="X188" s="2"/>
      <c r="Y188" s="4"/>
    </row>
    <row r="189" spans="1:25" x14ac:dyDescent="0.2">
      <c r="A189" s="4" t="s">
        <v>1043</v>
      </c>
      <c r="B189" t="s">
        <v>2447</v>
      </c>
      <c r="C189" s="4" t="s">
        <v>30</v>
      </c>
      <c r="D189" s="4" t="s">
        <v>2414</v>
      </c>
      <c r="E189" s="2">
        <v>5.1169719757523003E-13</v>
      </c>
      <c r="F189">
        <v>1</v>
      </c>
      <c r="G189">
        <v>0.60918899999999998</v>
      </c>
      <c r="H189">
        <v>7.5199999999999998E-3</v>
      </c>
      <c r="I189" t="s">
        <v>376</v>
      </c>
      <c r="J189" t="s">
        <v>1130</v>
      </c>
      <c r="K189" t="s">
        <v>1130</v>
      </c>
      <c r="L189" t="s">
        <v>1130</v>
      </c>
      <c r="M189" t="s">
        <v>1130</v>
      </c>
      <c r="N189" t="s">
        <v>1130</v>
      </c>
      <c r="O189" t="s">
        <v>1130</v>
      </c>
      <c r="P189" t="s">
        <v>1130</v>
      </c>
      <c r="Q189" t="s">
        <v>1130</v>
      </c>
      <c r="R189" t="s">
        <v>1130</v>
      </c>
      <c r="W189" s="4"/>
      <c r="X189" s="2"/>
      <c r="Y189" s="4"/>
    </row>
    <row r="190" spans="1:25" x14ac:dyDescent="0.2">
      <c r="A190" s="4" t="s">
        <v>1043</v>
      </c>
      <c r="B190" t="s">
        <v>2447</v>
      </c>
      <c r="C190" s="4" t="s">
        <v>30</v>
      </c>
      <c r="D190" s="4" t="s">
        <v>2414</v>
      </c>
      <c r="E190" s="2">
        <v>5.1169719757523003E-13</v>
      </c>
      <c r="F190">
        <v>2</v>
      </c>
      <c r="G190">
        <v>0.39081100000000002</v>
      </c>
      <c r="H190">
        <v>7.5199999999999998E-3</v>
      </c>
      <c r="I190" t="s">
        <v>1537</v>
      </c>
      <c r="J190" t="s">
        <v>1538</v>
      </c>
      <c r="K190" t="s">
        <v>1130</v>
      </c>
      <c r="L190" t="s">
        <v>1130</v>
      </c>
      <c r="M190" t="s">
        <v>1130</v>
      </c>
      <c r="N190" t="s">
        <v>1130</v>
      </c>
      <c r="O190" t="s">
        <v>1130</v>
      </c>
      <c r="P190" t="s">
        <v>1130</v>
      </c>
      <c r="Q190" t="s">
        <v>1130</v>
      </c>
      <c r="R190" t="s">
        <v>1130</v>
      </c>
      <c r="W190" s="4"/>
      <c r="X190" s="2"/>
      <c r="Y190" s="4"/>
    </row>
    <row r="191" spans="1:25" x14ac:dyDescent="0.2">
      <c r="A191" s="4" t="s">
        <v>1043</v>
      </c>
      <c r="B191" t="s">
        <v>2291</v>
      </c>
      <c r="C191" s="4" t="s">
        <v>1770</v>
      </c>
      <c r="D191" s="4" t="s">
        <v>2282</v>
      </c>
      <c r="E191" s="2">
        <v>1.23482322357723E-168</v>
      </c>
      <c r="F191">
        <v>2</v>
      </c>
      <c r="G191">
        <v>0.59148800000000001</v>
      </c>
      <c r="H191">
        <v>8.3900000000000002E-2</v>
      </c>
      <c r="I191" t="s">
        <v>377</v>
      </c>
      <c r="J191" t="s">
        <v>1047</v>
      </c>
      <c r="K191" t="s">
        <v>1130</v>
      </c>
      <c r="L191" t="s">
        <v>1130</v>
      </c>
      <c r="M191" t="s">
        <v>1130</v>
      </c>
      <c r="N191" t="s">
        <v>1130</v>
      </c>
      <c r="O191" t="s">
        <v>1130</v>
      </c>
      <c r="P191" t="s">
        <v>1130</v>
      </c>
      <c r="Q191" t="s">
        <v>1130</v>
      </c>
      <c r="R191" t="s">
        <v>1130</v>
      </c>
      <c r="W191" s="4"/>
      <c r="X191" s="2"/>
      <c r="Y191" s="4"/>
    </row>
    <row r="192" spans="1:25" x14ac:dyDescent="0.2">
      <c r="A192" s="4" t="s">
        <v>1043</v>
      </c>
      <c r="B192" t="s">
        <v>2291</v>
      </c>
      <c r="C192" s="4" t="s">
        <v>1770</v>
      </c>
      <c r="D192" s="4" t="s">
        <v>2282</v>
      </c>
      <c r="E192" s="2">
        <v>1.23482322357723E-168</v>
      </c>
      <c r="F192">
        <v>3</v>
      </c>
      <c r="G192">
        <v>0.40366299999999999</v>
      </c>
      <c r="H192">
        <v>8.3900000000000002E-2</v>
      </c>
      <c r="I192" t="s">
        <v>1539</v>
      </c>
      <c r="J192" t="s">
        <v>1540</v>
      </c>
      <c r="K192" t="s">
        <v>1541</v>
      </c>
      <c r="L192" t="s">
        <v>1130</v>
      </c>
      <c r="M192" t="s">
        <v>1130</v>
      </c>
      <c r="N192" t="s">
        <v>1130</v>
      </c>
      <c r="O192" t="s">
        <v>1130</v>
      </c>
      <c r="P192" t="s">
        <v>1130</v>
      </c>
      <c r="Q192" t="s">
        <v>1130</v>
      </c>
      <c r="R192" t="s">
        <v>1130</v>
      </c>
      <c r="W192" s="4"/>
      <c r="X192" s="2"/>
      <c r="Y192" s="4"/>
    </row>
    <row r="193" spans="1:25" x14ac:dyDescent="0.2">
      <c r="A193" s="4" t="s">
        <v>1043</v>
      </c>
      <c r="B193" t="s">
        <v>2448</v>
      </c>
      <c r="C193" s="4" t="s">
        <v>21</v>
      </c>
      <c r="D193" s="4" t="s">
        <v>2022</v>
      </c>
      <c r="E193" s="2">
        <v>2.86742159150042E-8</v>
      </c>
      <c r="F193">
        <v>1</v>
      </c>
      <c r="G193">
        <v>0.39691100000000001</v>
      </c>
      <c r="H193">
        <v>5.5500000000000002E-3</v>
      </c>
      <c r="I193" t="s">
        <v>1542</v>
      </c>
      <c r="J193" t="s">
        <v>1130</v>
      </c>
      <c r="K193" t="s">
        <v>1130</v>
      </c>
      <c r="L193" t="s">
        <v>1130</v>
      </c>
      <c r="M193" t="s">
        <v>1130</v>
      </c>
      <c r="N193" t="s">
        <v>1130</v>
      </c>
      <c r="O193" t="s">
        <v>1130</v>
      </c>
      <c r="P193" t="s">
        <v>1130</v>
      </c>
      <c r="Q193" t="s">
        <v>1130</v>
      </c>
      <c r="R193" t="s">
        <v>1130</v>
      </c>
      <c r="W193" s="4"/>
      <c r="X193" s="2"/>
      <c r="Y193" s="4"/>
    </row>
    <row r="194" spans="1:25" x14ac:dyDescent="0.2">
      <c r="A194" s="4" t="s">
        <v>1043</v>
      </c>
      <c r="B194" t="s">
        <v>2448</v>
      </c>
      <c r="C194" s="4" t="s">
        <v>21</v>
      </c>
      <c r="D194" s="4" t="s">
        <v>2022</v>
      </c>
      <c r="E194" s="2">
        <v>2.86742159150042E-8</v>
      </c>
      <c r="F194">
        <v>2</v>
      </c>
      <c r="G194">
        <v>0.58008300000000002</v>
      </c>
      <c r="H194">
        <v>5.5500000000000002E-3</v>
      </c>
      <c r="I194" t="s">
        <v>1048</v>
      </c>
      <c r="J194" t="s">
        <v>1049</v>
      </c>
      <c r="K194" t="s">
        <v>1130</v>
      </c>
      <c r="L194" t="s">
        <v>1130</v>
      </c>
      <c r="M194" t="s">
        <v>1130</v>
      </c>
      <c r="N194" t="s">
        <v>1130</v>
      </c>
      <c r="O194" t="s">
        <v>1130</v>
      </c>
      <c r="P194" t="s">
        <v>1130</v>
      </c>
      <c r="Q194" t="s">
        <v>1130</v>
      </c>
      <c r="R194" t="s">
        <v>1130</v>
      </c>
      <c r="W194" s="4"/>
      <c r="X194" s="2"/>
      <c r="Y194" s="4"/>
    </row>
    <row r="195" spans="1:25" x14ac:dyDescent="0.2">
      <c r="A195" s="4" t="s">
        <v>1043</v>
      </c>
      <c r="B195" t="s">
        <v>1890</v>
      </c>
      <c r="C195" s="4" t="s">
        <v>7</v>
      </c>
      <c r="D195" s="4" t="s">
        <v>2008</v>
      </c>
      <c r="E195" s="2">
        <v>2.00383476577794E-18</v>
      </c>
      <c r="F195">
        <v>2</v>
      </c>
      <c r="G195">
        <v>0.54406500000000002</v>
      </c>
      <c r="H195">
        <v>1.5100000000000001E-2</v>
      </c>
      <c r="I195" t="s">
        <v>378</v>
      </c>
      <c r="J195" t="s">
        <v>1050</v>
      </c>
      <c r="K195" t="s">
        <v>1130</v>
      </c>
      <c r="L195" t="s">
        <v>1130</v>
      </c>
      <c r="M195" t="s">
        <v>1130</v>
      </c>
      <c r="N195" t="s">
        <v>1130</v>
      </c>
      <c r="O195" t="s">
        <v>1130</v>
      </c>
      <c r="P195" t="s">
        <v>1130</v>
      </c>
      <c r="Q195" t="s">
        <v>1130</v>
      </c>
      <c r="R195" t="s">
        <v>1130</v>
      </c>
      <c r="W195" s="4"/>
      <c r="X195" s="2"/>
      <c r="Y195" s="4"/>
    </row>
    <row r="196" spans="1:25" x14ac:dyDescent="0.2">
      <c r="A196" s="4" t="s">
        <v>1043</v>
      </c>
      <c r="B196" t="s">
        <v>1890</v>
      </c>
      <c r="C196" s="4" t="s">
        <v>7</v>
      </c>
      <c r="D196" s="4" t="s">
        <v>2008</v>
      </c>
      <c r="E196" s="2">
        <v>2.00383476577794E-18</v>
      </c>
      <c r="F196">
        <v>3</v>
      </c>
      <c r="G196">
        <v>0.412462</v>
      </c>
      <c r="H196">
        <v>1.5100000000000001E-2</v>
      </c>
      <c r="I196" t="s">
        <v>1543</v>
      </c>
      <c r="J196" t="s">
        <v>1544</v>
      </c>
      <c r="K196" t="s">
        <v>1545</v>
      </c>
      <c r="L196" t="s">
        <v>1130</v>
      </c>
      <c r="M196" t="s">
        <v>1130</v>
      </c>
      <c r="N196" t="s">
        <v>1130</v>
      </c>
      <c r="O196" t="s">
        <v>1130</v>
      </c>
      <c r="P196" t="s">
        <v>1130</v>
      </c>
      <c r="Q196" t="s">
        <v>1130</v>
      </c>
      <c r="R196" t="s">
        <v>1130</v>
      </c>
      <c r="W196" s="4"/>
      <c r="X196" s="2"/>
      <c r="Y196" s="4"/>
    </row>
    <row r="197" spans="1:25" x14ac:dyDescent="0.2">
      <c r="A197" s="4" t="s">
        <v>1051</v>
      </c>
      <c r="B197" t="s">
        <v>1894</v>
      </c>
      <c r="C197" s="4" t="s">
        <v>16</v>
      </c>
      <c r="D197" s="4" t="s">
        <v>2012</v>
      </c>
      <c r="E197" s="2">
        <v>3.0918388113301302E-23</v>
      </c>
      <c r="F197">
        <v>1</v>
      </c>
      <c r="G197">
        <v>0.59012100000000001</v>
      </c>
      <c r="H197">
        <v>1.4200000000000001E-2</v>
      </c>
      <c r="I197" t="s">
        <v>1052</v>
      </c>
      <c r="J197" t="s">
        <v>1130</v>
      </c>
      <c r="K197" t="s">
        <v>1130</v>
      </c>
      <c r="L197" t="s">
        <v>1130</v>
      </c>
      <c r="M197" t="s">
        <v>1130</v>
      </c>
      <c r="N197" t="s">
        <v>1130</v>
      </c>
      <c r="O197" t="s">
        <v>1130</v>
      </c>
      <c r="P197" t="s">
        <v>1130</v>
      </c>
      <c r="Q197" t="s">
        <v>1130</v>
      </c>
      <c r="R197" t="s">
        <v>1130</v>
      </c>
      <c r="W197" s="4"/>
      <c r="X197" s="2"/>
      <c r="Y197" s="4"/>
    </row>
    <row r="198" spans="1:25" x14ac:dyDescent="0.2">
      <c r="A198" s="4" t="s">
        <v>1051</v>
      </c>
      <c r="B198" t="s">
        <v>1894</v>
      </c>
      <c r="C198" s="4" t="s">
        <v>16</v>
      </c>
      <c r="D198" s="4" t="s">
        <v>2012</v>
      </c>
      <c r="E198" s="2">
        <v>3.0918388113301302E-23</v>
      </c>
      <c r="F198">
        <v>2</v>
      </c>
      <c r="G198">
        <v>0.40987899999999999</v>
      </c>
      <c r="H198">
        <v>1.4200000000000001E-2</v>
      </c>
      <c r="I198" t="s">
        <v>1546</v>
      </c>
      <c r="J198" t="s">
        <v>1547</v>
      </c>
      <c r="K198" t="s">
        <v>1130</v>
      </c>
      <c r="L198" t="s">
        <v>1130</v>
      </c>
      <c r="M198" t="s">
        <v>1130</v>
      </c>
      <c r="N198" t="s">
        <v>1130</v>
      </c>
      <c r="O198" t="s">
        <v>1130</v>
      </c>
      <c r="P198" t="s">
        <v>1130</v>
      </c>
      <c r="Q198" t="s">
        <v>1130</v>
      </c>
      <c r="R198" t="s">
        <v>1130</v>
      </c>
      <c r="W198" s="4"/>
      <c r="X198" s="2"/>
      <c r="Y198" s="4"/>
    </row>
    <row r="199" spans="1:25" x14ac:dyDescent="0.2">
      <c r="A199" s="4" t="s">
        <v>1051</v>
      </c>
      <c r="B199" t="s">
        <v>1892</v>
      </c>
      <c r="C199" s="4" t="s">
        <v>26</v>
      </c>
      <c r="D199" s="4" t="s">
        <v>2010</v>
      </c>
      <c r="E199" s="2">
        <v>3.8736435034807602E-11</v>
      </c>
      <c r="F199">
        <v>1</v>
      </c>
      <c r="G199">
        <v>0.57642800000000005</v>
      </c>
      <c r="H199">
        <v>7.3000000000000001E-3</v>
      </c>
      <c r="I199" t="s">
        <v>379</v>
      </c>
      <c r="J199" t="s">
        <v>1130</v>
      </c>
      <c r="K199" t="s">
        <v>1130</v>
      </c>
      <c r="L199" t="s">
        <v>1130</v>
      </c>
      <c r="M199" t="s">
        <v>1130</v>
      </c>
      <c r="N199" t="s">
        <v>1130</v>
      </c>
      <c r="O199" t="s">
        <v>1130</v>
      </c>
      <c r="P199" t="s">
        <v>1130</v>
      </c>
      <c r="Q199" t="s">
        <v>1130</v>
      </c>
      <c r="R199" t="s">
        <v>1130</v>
      </c>
      <c r="W199" s="4"/>
      <c r="X199" s="2"/>
      <c r="Y199" s="4"/>
    </row>
    <row r="200" spans="1:25" x14ac:dyDescent="0.2">
      <c r="A200" s="4" t="s">
        <v>1051</v>
      </c>
      <c r="B200" t="s">
        <v>1892</v>
      </c>
      <c r="C200" s="4" t="s">
        <v>26</v>
      </c>
      <c r="D200" s="4" t="s">
        <v>2010</v>
      </c>
      <c r="E200" s="2">
        <v>3.8736435034807602E-11</v>
      </c>
      <c r="F200">
        <v>2</v>
      </c>
      <c r="G200">
        <v>0.423431</v>
      </c>
      <c r="H200">
        <v>7.3000000000000001E-3</v>
      </c>
      <c r="I200" t="s">
        <v>1548</v>
      </c>
      <c r="J200" t="s">
        <v>1549</v>
      </c>
      <c r="K200" t="s">
        <v>1130</v>
      </c>
      <c r="L200" t="s">
        <v>1130</v>
      </c>
      <c r="M200" t="s">
        <v>1130</v>
      </c>
      <c r="N200" t="s">
        <v>1130</v>
      </c>
      <c r="O200" t="s">
        <v>1130</v>
      </c>
      <c r="P200" t="s">
        <v>1130</v>
      </c>
      <c r="Q200" t="s">
        <v>1130</v>
      </c>
      <c r="R200" t="s">
        <v>1130</v>
      </c>
      <c r="W200" s="4"/>
      <c r="X200" s="2"/>
      <c r="Y200" s="4"/>
    </row>
    <row r="201" spans="1:25" x14ac:dyDescent="0.2">
      <c r="A201" s="4" t="s">
        <v>1051</v>
      </c>
      <c r="B201" t="s">
        <v>2119</v>
      </c>
      <c r="C201" s="4" t="s">
        <v>1828</v>
      </c>
      <c r="D201" s="4" t="s">
        <v>2096</v>
      </c>
      <c r="E201" s="2">
        <v>8.5422185847561401E-11</v>
      </c>
      <c r="F201">
        <v>1</v>
      </c>
      <c r="G201">
        <v>0.46510899999999999</v>
      </c>
      <c r="H201">
        <v>7.5799999999999999E-3</v>
      </c>
      <c r="I201" t="s">
        <v>1550</v>
      </c>
      <c r="J201" t="s">
        <v>1130</v>
      </c>
      <c r="K201" t="s">
        <v>1130</v>
      </c>
      <c r="L201" t="s">
        <v>1130</v>
      </c>
      <c r="M201" t="s">
        <v>1130</v>
      </c>
      <c r="N201" t="s">
        <v>1130</v>
      </c>
      <c r="O201" t="s">
        <v>1130</v>
      </c>
      <c r="P201" t="s">
        <v>1130</v>
      </c>
      <c r="Q201" t="s">
        <v>1130</v>
      </c>
      <c r="R201" t="s">
        <v>1130</v>
      </c>
      <c r="W201" s="4"/>
      <c r="X201" s="2"/>
      <c r="Y201" s="4"/>
    </row>
    <row r="202" spans="1:25" x14ac:dyDescent="0.2">
      <c r="A202" s="4" t="s">
        <v>1051</v>
      </c>
      <c r="B202" t="s">
        <v>2119</v>
      </c>
      <c r="C202" s="4" t="s">
        <v>1828</v>
      </c>
      <c r="D202" s="4" t="s">
        <v>2096</v>
      </c>
      <c r="E202" s="2">
        <v>8.5422185847561401E-11</v>
      </c>
      <c r="F202">
        <v>2</v>
      </c>
      <c r="G202">
        <v>0.53398999999999996</v>
      </c>
      <c r="H202">
        <v>7.5799999999999999E-3</v>
      </c>
      <c r="I202" t="s">
        <v>380</v>
      </c>
      <c r="J202" t="s">
        <v>1053</v>
      </c>
      <c r="K202" t="s">
        <v>1130</v>
      </c>
      <c r="L202" t="s">
        <v>1130</v>
      </c>
      <c r="M202" t="s">
        <v>1130</v>
      </c>
      <c r="N202" t="s">
        <v>1130</v>
      </c>
      <c r="O202" t="s">
        <v>1130</v>
      </c>
      <c r="P202" t="s">
        <v>1130</v>
      </c>
      <c r="Q202" t="s">
        <v>1130</v>
      </c>
      <c r="R202" t="s">
        <v>1130</v>
      </c>
      <c r="W202" s="4"/>
      <c r="X202" s="2"/>
      <c r="Y202" s="4"/>
    </row>
    <row r="203" spans="1:25" x14ac:dyDescent="0.2">
      <c r="A203" s="4" t="s">
        <v>1051</v>
      </c>
      <c r="B203" t="s">
        <v>2432</v>
      </c>
      <c r="C203" s="4" t="s">
        <v>1875</v>
      </c>
      <c r="D203" s="4" t="s">
        <v>2411</v>
      </c>
      <c r="E203" s="2">
        <v>3.46587963960384E-14</v>
      </c>
      <c r="F203">
        <v>1</v>
      </c>
      <c r="G203">
        <v>0.49870100000000001</v>
      </c>
      <c r="H203">
        <v>9.1900000000000003E-3</v>
      </c>
      <c r="I203" t="s">
        <v>342</v>
      </c>
      <c r="J203" t="s">
        <v>1130</v>
      </c>
      <c r="K203" t="s">
        <v>1130</v>
      </c>
      <c r="L203" t="s">
        <v>1130</v>
      </c>
      <c r="M203" t="s">
        <v>1130</v>
      </c>
      <c r="N203" t="s">
        <v>1130</v>
      </c>
      <c r="O203" t="s">
        <v>1130</v>
      </c>
      <c r="P203" t="s">
        <v>1130</v>
      </c>
      <c r="Q203" t="s">
        <v>1130</v>
      </c>
      <c r="R203" t="s">
        <v>1130</v>
      </c>
      <c r="W203" s="4"/>
      <c r="X203" s="2"/>
      <c r="Y203" s="4"/>
    </row>
    <row r="204" spans="1:25" x14ac:dyDescent="0.2">
      <c r="A204" s="4" t="s">
        <v>1051</v>
      </c>
      <c r="B204" t="s">
        <v>2432</v>
      </c>
      <c r="C204" s="4" t="s">
        <v>1875</v>
      </c>
      <c r="D204" s="4" t="s">
        <v>2411</v>
      </c>
      <c r="E204" s="2">
        <v>3.46587963960384E-14</v>
      </c>
      <c r="F204">
        <v>2</v>
      </c>
      <c r="G204">
        <v>0.44997500000000001</v>
      </c>
      <c r="H204">
        <v>9.1900000000000003E-3</v>
      </c>
      <c r="I204" t="s">
        <v>342</v>
      </c>
      <c r="J204" t="s">
        <v>1551</v>
      </c>
      <c r="K204" t="s">
        <v>1130</v>
      </c>
      <c r="L204" t="s">
        <v>1130</v>
      </c>
      <c r="M204" t="s">
        <v>1130</v>
      </c>
      <c r="N204" t="s">
        <v>1130</v>
      </c>
      <c r="O204" t="s">
        <v>1130</v>
      </c>
      <c r="P204" t="s">
        <v>1130</v>
      </c>
      <c r="Q204" t="s">
        <v>1130</v>
      </c>
      <c r="R204" t="s">
        <v>1130</v>
      </c>
      <c r="W204" s="4"/>
      <c r="X204" s="2"/>
      <c r="Y204" s="4"/>
    </row>
    <row r="205" spans="1:25" x14ac:dyDescent="0.2">
      <c r="A205" s="4" t="s">
        <v>1051</v>
      </c>
      <c r="B205" t="s">
        <v>2432</v>
      </c>
      <c r="C205" s="4" t="s">
        <v>1875</v>
      </c>
      <c r="D205" s="4" t="s">
        <v>2411</v>
      </c>
      <c r="E205" s="2">
        <v>3.46587963960384E-14</v>
      </c>
      <c r="F205">
        <v>3</v>
      </c>
      <c r="G205">
        <v>5.1323300000000002E-2</v>
      </c>
      <c r="H205">
        <v>9.1900000000000003E-3</v>
      </c>
      <c r="I205" t="s">
        <v>342</v>
      </c>
      <c r="J205" t="s">
        <v>1552</v>
      </c>
      <c r="K205" t="s">
        <v>1553</v>
      </c>
      <c r="L205" t="s">
        <v>1130</v>
      </c>
      <c r="M205" t="s">
        <v>1130</v>
      </c>
      <c r="N205" t="s">
        <v>1130</v>
      </c>
      <c r="O205" t="s">
        <v>1130</v>
      </c>
      <c r="P205" t="s">
        <v>1130</v>
      </c>
      <c r="Q205" t="s">
        <v>1130</v>
      </c>
      <c r="R205" t="s">
        <v>1130</v>
      </c>
      <c r="W205" s="4"/>
      <c r="X205" s="2"/>
      <c r="Y205" s="4"/>
    </row>
    <row r="206" spans="1:25" x14ac:dyDescent="0.2">
      <c r="A206" s="4" t="s">
        <v>1051</v>
      </c>
      <c r="B206" t="s">
        <v>2449</v>
      </c>
      <c r="C206" s="4" t="s">
        <v>1770</v>
      </c>
      <c r="D206" s="4" t="s">
        <v>2125</v>
      </c>
      <c r="E206" s="2" t="s">
        <v>4799</v>
      </c>
      <c r="F206">
        <v>10</v>
      </c>
      <c r="G206">
        <v>0.99328099999999997</v>
      </c>
      <c r="H206">
        <v>0.27600000000000002</v>
      </c>
      <c r="I206" t="s">
        <v>1054</v>
      </c>
      <c r="J206" t="s">
        <v>323</v>
      </c>
      <c r="K206" t="s">
        <v>449</v>
      </c>
      <c r="L206" t="s">
        <v>322</v>
      </c>
      <c r="M206" t="s">
        <v>450</v>
      </c>
      <c r="N206" t="s">
        <v>451</v>
      </c>
      <c r="O206" t="s">
        <v>452</v>
      </c>
      <c r="P206" t="s">
        <v>453</v>
      </c>
      <c r="Q206" t="s">
        <v>454</v>
      </c>
      <c r="R206" t="s">
        <v>1055</v>
      </c>
      <c r="W206" s="4"/>
      <c r="Y206" s="4"/>
    </row>
    <row r="207" spans="1:25" x14ac:dyDescent="0.2">
      <c r="A207" s="4" t="s">
        <v>1051</v>
      </c>
      <c r="B207" t="s">
        <v>1905</v>
      </c>
      <c r="C207" s="4" t="s">
        <v>21</v>
      </c>
      <c r="D207" s="4" t="s">
        <v>2022</v>
      </c>
      <c r="E207" s="2">
        <v>2.2333160434014E-11</v>
      </c>
      <c r="F207">
        <v>1</v>
      </c>
      <c r="G207">
        <v>0.325604</v>
      </c>
      <c r="H207">
        <v>8.4100000000000008E-3</v>
      </c>
      <c r="I207" t="s">
        <v>1554</v>
      </c>
      <c r="J207" t="s">
        <v>1130</v>
      </c>
      <c r="K207" t="s">
        <v>1130</v>
      </c>
      <c r="L207" t="s">
        <v>1130</v>
      </c>
      <c r="M207" t="s">
        <v>1130</v>
      </c>
      <c r="N207" t="s">
        <v>1130</v>
      </c>
      <c r="O207" t="s">
        <v>1130</v>
      </c>
      <c r="P207" t="s">
        <v>1130</v>
      </c>
      <c r="Q207" t="s">
        <v>1130</v>
      </c>
      <c r="R207" t="s">
        <v>1130</v>
      </c>
      <c r="W207" s="4"/>
      <c r="X207" s="2"/>
      <c r="Y207" s="4"/>
    </row>
    <row r="208" spans="1:25" x14ac:dyDescent="0.2">
      <c r="A208" s="4" t="s">
        <v>1051</v>
      </c>
      <c r="B208" t="s">
        <v>1905</v>
      </c>
      <c r="C208" s="4" t="s">
        <v>21</v>
      </c>
      <c r="D208" s="4" t="s">
        <v>2022</v>
      </c>
      <c r="E208" s="2">
        <v>2.2333160434014E-11</v>
      </c>
      <c r="F208">
        <v>2</v>
      </c>
      <c r="G208">
        <v>0.63377099999999997</v>
      </c>
      <c r="H208">
        <v>8.4100000000000008E-3</v>
      </c>
      <c r="I208" t="s">
        <v>381</v>
      </c>
      <c r="J208" t="s">
        <v>1056</v>
      </c>
      <c r="K208" t="s">
        <v>1130</v>
      </c>
      <c r="L208" t="s">
        <v>1130</v>
      </c>
      <c r="M208" t="s">
        <v>1130</v>
      </c>
      <c r="N208" t="s">
        <v>1130</v>
      </c>
      <c r="O208" t="s">
        <v>1130</v>
      </c>
      <c r="P208" t="s">
        <v>1130</v>
      </c>
      <c r="Q208" t="s">
        <v>1130</v>
      </c>
      <c r="R208" t="s">
        <v>1130</v>
      </c>
      <c r="W208" s="4"/>
      <c r="X208" s="2"/>
      <c r="Y208" s="4"/>
    </row>
    <row r="209" spans="1:25" x14ac:dyDescent="0.2">
      <c r="A209" s="4" t="s">
        <v>1051</v>
      </c>
      <c r="B209" t="s">
        <v>1940</v>
      </c>
      <c r="C209" s="4" t="s">
        <v>38</v>
      </c>
      <c r="D209" s="4" t="s">
        <v>2056</v>
      </c>
      <c r="E209" s="2">
        <v>1.8739409693885299E-15</v>
      </c>
      <c r="F209">
        <v>1</v>
      </c>
      <c r="G209">
        <v>0.41708200000000001</v>
      </c>
      <c r="H209">
        <v>1.12E-2</v>
      </c>
      <c r="I209" t="s">
        <v>1555</v>
      </c>
      <c r="J209" t="s">
        <v>1130</v>
      </c>
      <c r="K209" t="s">
        <v>1130</v>
      </c>
      <c r="L209" t="s">
        <v>1130</v>
      </c>
      <c r="M209" t="s">
        <v>1130</v>
      </c>
      <c r="N209" t="s">
        <v>1130</v>
      </c>
      <c r="O209" t="s">
        <v>1130</v>
      </c>
      <c r="P209" t="s">
        <v>1130</v>
      </c>
      <c r="Q209" t="s">
        <v>1130</v>
      </c>
      <c r="R209" t="s">
        <v>1130</v>
      </c>
      <c r="W209" s="4"/>
      <c r="X209" s="2"/>
      <c r="Y209" s="4"/>
    </row>
    <row r="210" spans="1:25" x14ac:dyDescent="0.2">
      <c r="A210" s="4" t="s">
        <v>1051</v>
      </c>
      <c r="B210" t="s">
        <v>1940</v>
      </c>
      <c r="C210" s="4" t="s">
        <v>38</v>
      </c>
      <c r="D210" s="4" t="s">
        <v>2056</v>
      </c>
      <c r="E210" s="2">
        <v>1.8739409693885299E-15</v>
      </c>
      <c r="F210">
        <v>2</v>
      </c>
      <c r="G210">
        <v>0.51518799999999998</v>
      </c>
      <c r="H210">
        <v>1.12E-2</v>
      </c>
      <c r="I210" t="s">
        <v>382</v>
      </c>
      <c r="J210" t="s">
        <v>1057</v>
      </c>
      <c r="K210" t="s">
        <v>1130</v>
      </c>
      <c r="L210" t="s">
        <v>1130</v>
      </c>
      <c r="M210" t="s">
        <v>1130</v>
      </c>
      <c r="N210" t="s">
        <v>1130</v>
      </c>
      <c r="O210" t="s">
        <v>1130</v>
      </c>
      <c r="P210" t="s">
        <v>1130</v>
      </c>
      <c r="Q210" t="s">
        <v>1130</v>
      </c>
      <c r="R210" t="s">
        <v>1130</v>
      </c>
      <c r="W210" s="4"/>
      <c r="X210" s="2"/>
      <c r="Y210" s="4"/>
    </row>
    <row r="211" spans="1:25" x14ac:dyDescent="0.2">
      <c r="A211" s="4" t="s">
        <v>1051</v>
      </c>
      <c r="B211" t="s">
        <v>1940</v>
      </c>
      <c r="C211" s="4" t="s">
        <v>38</v>
      </c>
      <c r="D211" s="4" t="s">
        <v>2056</v>
      </c>
      <c r="E211" s="2">
        <v>1.8739409693885299E-15</v>
      </c>
      <c r="F211">
        <v>3</v>
      </c>
      <c r="G211">
        <v>6.7729200000000003E-2</v>
      </c>
      <c r="H211">
        <v>1.12E-2</v>
      </c>
      <c r="I211" t="s">
        <v>1556</v>
      </c>
      <c r="J211" t="s">
        <v>1557</v>
      </c>
      <c r="K211" t="s">
        <v>1558</v>
      </c>
      <c r="L211" t="s">
        <v>1130</v>
      </c>
      <c r="M211" t="s">
        <v>1130</v>
      </c>
      <c r="N211" t="s">
        <v>1130</v>
      </c>
      <c r="O211" t="s">
        <v>1130</v>
      </c>
      <c r="P211" t="s">
        <v>1130</v>
      </c>
      <c r="Q211" t="s">
        <v>1130</v>
      </c>
      <c r="R211" t="s">
        <v>1130</v>
      </c>
      <c r="W211" s="4"/>
      <c r="X211" s="2"/>
      <c r="Y211" s="4"/>
    </row>
    <row r="212" spans="1:25" x14ac:dyDescent="0.2">
      <c r="A212" s="4" t="s">
        <v>1051</v>
      </c>
      <c r="B212" t="s">
        <v>1954</v>
      </c>
      <c r="C212" s="4" t="s">
        <v>28</v>
      </c>
      <c r="D212" s="4" t="s">
        <v>2068</v>
      </c>
      <c r="E212" s="2">
        <v>4.0030210948810697E-10</v>
      </c>
      <c r="F212">
        <v>3</v>
      </c>
      <c r="G212">
        <v>0.755857</v>
      </c>
      <c r="H212">
        <v>1.7000000000000001E-2</v>
      </c>
      <c r="I212" t="s">
        <v>383</v>
      </c>
      <c r="J212" t="s">
        <v>1058</v>
      </c>
      <c r="K212" t="s">
        <v>1059</v>
      </c>
      <c r="L212" t="s">
        <v>1130</v>
      </c>
      <c r="M212" t="s">
        <v>1130</v>
      </c>
      <c r="N212" t="s">
        <v>1130</v>
      </c>
      <c r="O212" t="s">
        <v>1130</v>
      </c>
      <c r="P212" t="s">
        <v>1130</v>
      </c>
      <c r="Q212" t="s">
        <v>1130</v>
      </c>
      <c r="R212" t="s">
        <v>1130</v>
      </c>
      <c r="W212" s="4"/>
      <c r="X212" s="2"/>
      <c r="Y212" s="4"/>
    </row>
    <row r="213" spans="1:25" x14ac:dyDescent="0.2">
      <c r="A213" s="4" t="s">
        <v>1051</v>
      </c>
      <c r="B213" t="s">
        <v>1954</v>
      </c>
      <c r="C213" s="4" t="s">
        <v>28</v>
      </c>
      <c r="D213" s="4" t="s">
        <v>2068</v>
      </c>
      <c r="E213" s="2">
        <v>4.0030210948810697E-10</v>
      </c>
      <c r="F213">
        <v>4</v>
      </c>
      <c r="G213">
        <v>0.24244099999999999</v>
      </c>
      <c r="H213">
        <v>1.7000000000000001E-2</v>
      </c>
      <c r="I213" t="s">
        <v>1559</v>
      </c>
      <c r="J213" t="s">
        <v>1560</v>
      </c>
      <c r="K213" t="s">
        <v>1561</v>
      </c>
      <c r="L213" t="s">
        <v>1562</v>
      </c>
      <c r="M213" t="s">
        <v>1130</v>
      </c>
      <c r="N213" t="s">
        <v>1130</v>
      </c>
      <c r="O213" t="s">
        <v>1130</v>
      </c>
      <c r="P213" t="s">
        <v>1130</v>
      </c>
      <c r="Q213" t="s">
        <v>1130</v>
      </c>
      <c r="R213" t="s">
        <v>1130</v>
      </c>
      <c r="W213" s="4"/>
      <c r="X213" s="2"/>
      <c r="Y213" s="4"/>
    </row>
    <row r="214" spans="1:25" x14ac:dyDescent="0.2">
      <c r="A214" s="4" t="s">
        <v>1051</v>
      </c>
      <c r="B214" t="s">
        <v>1993</v>
      </c>
      <c r="C214" s="4" t="s">
        <v>442</v>
      </c>
      <c r="D214" s="4" t="s">
        <v>2374</v>
      </c>
      <c r="E214" s="2">
        <v>1.12557067086458E-16</v>
      </c>
      <c r="F214">
        <v>1</v>
      </c>
      <c r="G214">
        <v>0.68559700000000001</v>
      </c>
      <c r="H214">
        <v>1.12E-2</v>
      </c>
      <c r="I214" t="s">
        <v>384</v>
      </c>
      <c r="J214" t="s">
        <v>1130</v>
      </c>
      <c r="K214" t="s">
        <v>1130</v>
      </c>
      <c r="L214" t="s">
        <v>1130</v>
      </c>
      <c r="M214" t="s">
        <v>1130</v>
      </c>
      <c r="N214" t="s">
        <v>1130</v>
      </c>
      <c r="O214" t="s">
        <v>1130</v>
      </c>
      <c r="P214" t="s">
        <v>1130</v>
      </c>
      <c r="Q214" t="s">
        <v>1130</v>
      </c>
      <c r="R214" t="s">
        <v>1130</v>
      </c>
      <c r="W214" s="4"/>
      <c r="X214" s="2"/>
      <c r="Y214" s="4"/>
    </row>
    <row r="215" spans="1:25" x14ac:dyDescent="0.2">
      <c r="A215" s="4" t="s">
        <v>1051</v>
      </c>
      <c r="B215" t="s">
        <v>1993</v>
      </c>
      <c r="C215" s="4" t="s">
        <v>442</v>
      </c>
      <c r="D215" s="4" t="s">
        <v>2374</v>
      </c>
      <c r="E215" s="2">
        <v>1.12557067086458E-16</v>
      </c>
      <c r="F215">
        <v>2</v>
      </c>
      <c r="G215">
        <v>0.31440299999999999</v>
      </c>
      <c r="H215">
        <v>1.12E-2</v>
      </c>
      <c r="I215" t="s">
        <v>1563</v>
      </c>
      <c r="J215" t="s">
        <v>1564</v>
      </c>
      <c r="K215" t="s">
        <v>1130</v>
      </c>
      <c r="L215" t="s">
        <v>1130</v>
      </c>
      <c r="M215" t="s">
        <v>1130</v>
      </c>
      <c r="N215" t="s">
        <v>1130</v>
      </c>
      <c r="O215" t="s">
        <v>1130</v>
      </c>
      <c r="P215" t="s">
        <v>1130</v>
      </c>
      <c r="Q215" t="s">
        <v>1130</v>
      </c>
      <c r="R215" t="s">
        <v>1130</v>
      </c>
      <c r="W215" s="4"/>
      <c r="X215" s="2"/>
      <c r="Y215" s="4"/>
    </row>
    <row r="216" spans="1:25" x14ac:dyDescent="0.2">
      <c r="A216" s="4" t="s">
        <v>1051</v>
      </c>
      <c r="B216" t="s">
        <v>2450</v>
      </c>
      <c r="C216" s="4" t="s">
        <v>1859</v>
      </c>
      <c r="D216" s="4" t="s">
        <v>2399</v>
      </c>
      <c r="E216" s="2">
        <v>2.0566388004604601E-9</v>
      </c>
      <c r="F216">
        <v>1</v>
      </c>
      <c r="G216">
        <v>0.68146899999999999</v>
      </c>
      <c r="H216">
        <v>4.5199999999999997E-3</v>
      </c>
      <c r="I216" t="s">
        <v>1060</v>
      </c>
      <c r="J216" t="s">
        <v>1130</v>
      </c>
      <c r="K216" t="s">
        <v>1130</v>
      </c>
      <c r="L216" t="s">
        <v>1130</v>
      </c>
      <c r="M216" t="s">
        <v>1130</v>
      </c>
      <c r="N216" t="s">
        <v>1130</v>
      </c>
      <c r="O216" t="s">
        <v>1130</v>
      </c>
      <c r="P216" t="s">
        <v>1130</v>
      </c>
      <c r="Q216" t="s">
        <v>1130</v>
      </c>
      <c r="R216" t="s">
        <v>1130</v>
      </c>
      <c r="W216" s="4"/>
      <c r="X216" s="2"/>
      <c r="Y216" s="4"/>
    </row>
    <row r="217" spans="1:25" x14ac:dyDescent="0.2">
      <c r="A217" s="4" t="s">
        <v>1051</v>
      </c>
      <c r="B217" t="s">
        <v>2450</v>
      </c>
      <c r="C217" s="4" t="s">
        <v>1859</v>
      </c>
      <c r="D217" s="4" t="s">
        <v>2399</v>
      </c>
      <c r="E217" s="2">
        <v>2.0566388004604601E-9</v>
      </c>
      <c r="F217">
        <v>2</v>
      </c>
      <c r="G217">
        <v>0.31853100000000001</v>
      </c>
      <c r="H217">
        <v>4.5199999999999997E-3</v>
      </c>
      <c r="I217" t="s">
        <v>1565</v>
      </c>
      <c r="J217" t="s">
        <v>1566</v>
      </c>
      <c r="K217" t="s">
        <v>1130</v>
      </c>
      <c r="L217" t="s">
        <v>1130</v>
      </c>
      <c r="M217" t="s">
        <v>1130</v>
      </c>
      <c r="N217" t="s">
        <v>1130</v>
      </c>
      <c r="O217" t="s">
        <v>1130</v>
      </c>
      <c r="P217" t="s">
        <v>1130</v>
      </c>
      <c r="Q217" t="s">
        <v>1130</v>
      </c>
      <c r="R217" t="s">
        <v>1130</v>
      </c>
      <c r="W217" s="4"/>
      <c r="X217" s="2"/>
      <c r="Y217" s="4"/>
    </row>
    <row r="218" spans="1:25" x14ac:dyDescent="0.2">
      <c r="A218" s="4" t="s">
        <v>1051</v>
      </c>
      <c r="B218" t="s">
        <v>2158</v>
      </c>
      <c r="C218" s="4" t="s">
        <v>33</v>
      </c>
      <c r="D218" s="4" t="s">
        <v>2401</v>
      </c>
      <c r="E218" s="2">
        <v>1.8737729931463201E-9</v>
      </c>
      <c r="F218">
        <v>1</v>
      </c>
      <c r="G218">
        <v>0.65868599999999999</v>
      </c>
      <c r="H218">
        <v>5.6100000000000004E-3</v>
      </c>
      <c r="I218" t="s">
        <v>1061</v>
      </c>
      <c r="J218" t="s">
        <v>1130</v>
      </c>
      <c r="K218" t="s">
        <v>1130</v>
      </c>
      <c r="L218" t="s">
        <v>1130</v>
      </c>
      <c r="M218" t="s">
        <v>1130</v>
      </c>
      <c r="N218" t="s">
        <v>1130</v>
      </c>
      <c r="O218" t="s">
        <v>1130</v>
      </c>
      <c r="P218" t="s">
        <v>1130</v>
      </c>
      <c r="Q218" t="s">
        <v>1130</v>
      </c>
      <c r="R218" t="s">
        <v>1130</v>
      </c>
      <c r="W218" s="4"/>
      <c r="X218" s="2"/>
      <c r="Y218" s="4"/>
    </row>
    <row r="219" spans="1:25" x14ac:dyDescent="0.2">
      <c r="A219" s="4" t="s">
        <v>1051</v>
      </c>
      <c r="B219" t="s">
        <v>2158</v>
      </c>
      <c r="C219" s="4" t="s">
        <v>33</v>
      </c>
      <c r="D219" s="4" t="s">
        <v>2401</v>
      </c>
      <c r="E219" s="2">
        <v>1.8737729931463201E-9</v>
      </c>
      <c r="F219">
        <v>2</v>
      </c>
      <c r="G219">
        <v>0.34131400000000001</v>
      </c>
      <c r="H219">
        <v>5.6100000000000004E-3</v>
      </c>
      <c r="I219" t="s">
        <v>1567</v>
      </c>
      <c r="J219" t="s">
        <v>1568</v>
      </c>
      <c r="K219" t="s">
        <v>1130</v>
      </c>
      <c r="L219" t="s">
        <v>1130</v>
      </c>
      <c r="M219" t="s">
        <v>1130</v>
      </c>
      <c r="N219" t="s">
        <v>1130</v>
      </c>
      <c r="O219" t="s">
        <v>1130</v>
      </c>
      <c r="P219" t="s">
        <v>1130</v>
      </c>
      <c r="Q219" t="s">
        <v>1130</v>
      </c>
      <c r="R219" t="s">
        <v>1130</v>
      </c>
      <c r="W219" s="4"/>
      <c r="X219" s="2"/>
      <c r="Y219" s="4"/>
    </row>
    <row r="220" spans="1:25" x14ac:dyDescent="0.2">
      <c r="A220" s="4" t="s">
        <v>1051</v>
      </c>
      <c r="B220" t="s">
        <v>1979</v>
      </c>
      <c r="C220" s="4" t="s">
        <v>33</v>
      </c>
      <c r="D220" s="4" t="s">
        <v>2037</v>
      </c>
      <c r="E220" s="2">
        <v>3.0336209985459801E-8</v>
      </c>
      <c r="F220">
        <v>1</v>
      </c>
      <c r="G220">
        <v>0.34688200000000002</v>
      </c>
      <c r="H220">
        <v>6.2199999999999998E-3</v>
      </c>
      <c r="I220" t="s">
        <v>1569</v>
      </c>
      <c r="J220" t="s">
        <v>1130</v>
      </c>
      <c r="K220" t="s">
        <v>1130</v>
      </c>
      <c r="L220" t="s">
        <v>1130</v>
      </c>
      <c r="M220" t="s">
        <v>1130</v>
      </c>
      <c r="N220" t="s">
        <v>1130</v>
      </c>
      <c r="O220" t="s">
        <v>1130</v>
      </c>
      <c r="P220" t="s">
        <v>1130</v>
      </c>
      <c r="Q220" t="s">
        <v>1130</v>
      </c>
      <c r="R220" t="s">
        <v>1130</v>
      </c>
      <c r="W220" s="4"/>
      <c r="X220" s="2"/>
      <c r="Y220" s="4"/>
    </row>
    <row r="221" spans="1:25" x14ac:dyDescent="0.2">
      <c r="A221" s="4" t="s">
        <v>1051</v>
      </c>
      <c r="B221" t="s">
        <v>1979</v>
      </c>
      <c r="C221" s="4" t="s">
        <v>33</v>
      </c>
      <c r="D221" s="4" t="s">
        <v>2037</v>
      </c>
      <c r="E221" s="2">
        <v>3.0336209985459801E-8</v>
      </c>
      <c r="F221">
        <v>2</v>
      </c>
      <c r="G221">
        <v>0.53188599999999997</v>
      </c>
      <c r="H221">
        <v>6.2199999999999998E-3</v>
      </c>
      <c r="I221" t="s">
        <v>1062</v>
      </c>
      <c r="J221" t="s">
        <v>1063</v>
      </c>
      <c r="K221" t="s">
        <v>1130</v>
      </c>
      <c r="L221" t="s">
        <v>1130</v>
      </c>
      <c r="M221" t="s">
        <v>1130</v>
      </c>
      <c r="N221" t="s">
        <v>1130</v>
      </c>
      <c r="O221" t="s">
        <v>1130</v>
      </c>
      <c r="P221" t="s">
        <v>1130</v>
      </c>
      <c r="Q221" t="s">
        <v>1130</v>
      </c>
      <c r="R221" t="s">
        <v>1130</v>
      </c>
      <c r="W221" s="4"/>
      <c r="X221" s="2"/>
      <c r="Y221" s="4"/>
    </row>
    <row r="222" spans="1:25" x14ac:dyDescent="0.2">
      <c r="A222" s="4" t="s">
        <v>1051</v>
      </c>
      <c r="B222" t="s">
        <v>1979</v>
      </c>
      <c r="C222" s="4" t="s">
        <v>33</v>
      </c>
      <c r="D222" s="4" t="s">
        <v>2037</v>
      </c>
      <c r="E222" s="2">
        <v>3.0336209985459801E-8</v>
      </c>
      <c r="F222">
        <v>3</v>
      </c>
      <c r="G222">
        <v>0.12123100000000001</v>
      </c>
      <c r="H222">
        <v>6.2199999999999998E-3</v>
      </c>
      <c r="I222" t="s">
        <v>1570</v>
      </c>
      <c r="J222" t="s">
        <v>1571</v>
      </c>
      <c r="K222" t="s">
        <v>1572</v>
      </c>
      <c r="L222" t="s">
        <v>1130</v>
      </c>
      <c r="M222" t="s">
        <v>1130</v>
      </c>
      <c r="N222" t="s">
        <v>1130</v>
      </c>
      <c r="O222" t="s">
        <v>1130</v>
      </c>
      <c r="P222" t="s">
        <v>1130</v>
      </c>
      <c r="Q222" t="s">
        <v>1130</v>
      </c>
      <c r="R222" t="s">
        <v>1130</v>
      </c>
      <c r="W222" s="4"/>
      <c r="X222" s="2"/>
      <c r="Y222" s="4"/>
    </row>
    <row r="223" spans="1:25" x14ac:dyDescent="0.2">
      <c r="A223" s="4" t="s">
        <v>1051</v>
      </c>
      <c r="B223" t="s">
        <v>1994</v>
      </c>
      <c r="C223" s="4" t="s">
        <v>37</v>
      </c>
      <c r="D223" s="4" t="s">
        <v>2375</v>
      </c>
      <c r="E223" s="2">
        <v>3.9920265490151698E-14</v>
      </c>
      <c r="F223">
        <v>2</v>
      </c>
      <c r="G223">
        <v>0.90868000000000004</v>
      </c>
      <c r="H223">
        <v>1.1900000000000001E-2</v>
      </c>
      <c r="I223" t="s">
        <v>2822</v>
      </c>
      <c r="J223" t="s">
        <v>1064</v>
      </c>
      <c r="K223" t="s">
        <v>1130</v>
      </c>
      <c r="L223" t="s">
        <v>1130</v>
      </c>
      <c r="M223" t="s">
        <v>1130</v>
      </c>
      <c r="N223" t="s">
        <v>1130</v>
      </c>
      <c r="O223" t="s">
        <v>1130</v>
      </c>
      <c r="P223" t="s">
        <v>1130</v>
      </c>
      <c r="Q223" t="s">
        <v>1130</v>
      </c>
      <c r="R223" t="s">
        <v>1130</v>
      </c>
      <c r="W223" s="4"/>
      <c r="X223" s="2"/>
      <c r="Y223" s="4"/>
    </row>
    <row r="224" spans="1:25" x14ac:dyDescent="0.2">
      <c r="A224" s="4" t="s">
        <v>1051</v>
      </c>
      <c r="B224" t="s">
        <v>1994</v>
      </c>
      <c r="C224" s="4" t="s">
        <v>37</v>
      </c>
      <c r="D224" s="4" t="s">
        <v>2375</v>
      </c>
      <c r="E224" s="2">
        <v>3.9920265490151698E-14</v>
      </c>
      <c r="F224">
        <v>3</v>
      </c>
      <c r="G224">
        <v>5.47886E-2</v>
      </c>
      <c r="H224">
        <v>1.1900000000000001E-2</v>
      </c>
      <c r="I224" t="s">
        <v>2823</v>
      </c>
      <c r="J224" t="s">
        <v>1573</v>
      </c>
      <c r="K224" t="s">
        <v>1574</v>
      </c>
      <c r="L224" t="s">
        <v>1130</v>
      </c>
      <c r="M224" t="s">
        <v>1130</v>
      </c>
      <c r="N224" t="s">
        <v>1130</v>
      </c>
      <c r="O224" t="s">
        <v>1130</v>
      </c>
      <c r="P224" t="s">
        <v>1130</v>
      </c>
      <c r="Q224" t="s">
        <v>1130</v>
      </c>
      <c r="R224" t="s">
        <v>1130</v>
      </c>
      <c r="W224" s="4"/>
      <c r="X224" s="2"/>
      <c r="Y224" s="4"/>
    </row>
    <row r="225" spans="1:25" x14ac:dyDescent="0.2">
      <c r="A225" s="4" t="s">
        <v>1051</v>
      </c>
      <c r="B225" t="s">
        <v>1891</v>
      </c>
      <c r="C225" s="4" t="s">
        <v>8</v>
      </c>
      <c r="D225" s="4" t="s">
        <v>2007</v>
      </c>
      <c r="E225" s="2">
        <v>1.2387531528174899E-10</v>
      </c>
      <c r="F225">
        <v>2</v>
      </c>
      <c r="G225">
        <v>0.86121199999999998</v>
      </c>
      <c r="H225">
        <v>1.03E-2</v>
      </c>
      <c r="I225" t="s">
        <v>2824</v>
      </c>
      <c r="J225" t="s">
        <v>1065</v>
      </c>
      <c r="K225" t="s">
        <v>1130</v>
      </c>
      <c r="L225" t="s">
        <v>1130</v>
      </c>
      <c r="M225" t="s">
        <v>1130</v>
      </c>
      <c r="N225" t="s">
        <v>1130</v>
      </c>
      <c r="O225" t="s">
        <v>1130</v>
      </c>
      <c r="P225" t="s">
        <v>1130</v>
      </c>
      <c r="Q225" t="s">
        <v>1130</v>
      </c>
      <c r="R225" t="s">
        <v>1130</v>
      </c>
      <c r="W225" s="4"/>
      <c r="X225" s="2"/>
      <c r="Y225" s="4"/>
    </row>
    <row r="226" spans="1:25" x14ac:dyDescent="0.2">
      <c r="A226" s="4" t="s">
        <v>1051</v>
      </c>
      <c r="B226" t="s">
        <v>1891</v>
      </c>
      <c r="C226" s="4" t="s">
        <v>8</v>
      </c>
      <c r="D226" s="4" t="s">
        <v>2007</v>
      </c>
      <c r="E226" s="2">
        <v>1.2387531528174899E-10</v>
      </c>
      <c r="F226">
        <v>3</v>
      </c>
      <c r="G226">
        <v>0.130081</v>
      </c>
      <c r="H226">
        <v>1.03E-2</v>
      </c>
      <c r="I226" t="s">
        <v>2825</v>
      </c>
      <c r="J226" t="s">
        <v>1575</v>
      </c>
      <c r="K226" t="s">
        <v>1576</v>
      </c>
      <c r="L226" t="s">
        <v>1130</v>
      </c>
      <c r="M226" t="s">
        <v>1130</v>
      </c>
      <c r="N226" t="s">
        <v>1130</v>
      </c>
      <c r="O226" t="s">
        <v>1130</v>
      </c>
      <c r="P226" t="s">
        <v>1130</v>
      </c>
      <c r="Q226" t="s">
        <v>1130</v>
      </c>
      <c r="R226" t="s">
        <v>1130</v>
      </c>
      <c r="W226" s="4"/>
      <c r="X226" s="2"/>
      <c r="Y226" s="4"/>
    </row>
    <row r="227" spans="1:25" x14ac:dyDescent="0.2">
      <c r="A227" s="4" t="s">
        <v>1051</v>
      </c>
      <c r="B227" t="s">
        <v>1890</v>
      </c>
      <c r="C227" s="4" t="s">
        <v>7</v>
      </c>
      <c r="D227" s="4" t="s">
        <v>2008</v>
      </c>
      <c r="E227" s="2">
        <v>1.8557143045505301E-53</v>
      </c>
      <c r="F227">
        <v>2</v>
      </c>
      <c r="G227">
        <v>0.56229600000000002</v>
      </c>
      <c r="H227">
        <v>4.1300000000000003E-2</v>
      </c>
      <c r="I227" t="s">
        <v>42</v>
      </c>
      <c r="J227" t="s">
        <v>385</v>
      </c>
      <c r="K227" t="s">
        <v>1130</v>
      </c>
      <c r="L227" t="s">
        <v>1130</v>
      </c>
      <c r="M227" t="s">
        <v>1130</v>
      </c>
      <c r="N227" t="s">
        <v>1130</v>
      </c>
      <c r="O227" t="s">
        <v>1130</v>
      </c>
      <c r="P227" t="s">
        <v>1130</v>
      </c>
      <c r="Q227" t="s">
        <v>1130</v>
      </c>
      <c r="R227" t="s">
        <v>1130</v>
      </c>
      <c r="W227" s="4"/>
      <c r="X227" s="2"/>
      <c r="Y227" s="4"/>
    </row>
    <row r="228" spans="1:25" x14ac:dyDescent="0.2">
      <c r="A228" s="4" t="s">
        <v>1051</v>
      </c>
      <c r="B228" t="s">
        <v>1890</v>
      </c>
      <c r="C228" s="4" t="s">
        <v>7</v>
      </c>
      <c r="D228" s="4" t="s">
        <v>2008</v>
      </c>
      <c r="E228" s="2">
        <v>1.8557143045505301E-53</v>
      </c>
      <c r="F228">
        <v>3</v>
      </c>
      <c r="G228">
        <v>0.39574599999999999</v>
      </c>
      <c r="H228">
        <v>4.1300000000000003E-2</v>
      </c>
      <c r="I228" t="s">
        <v>42</v>
      </c>
      <c r="J228" t="s">
        <v>1577</v>
      </c>
      <c r="K228" t="s">
        <v>1578</v>
      </c>
      <c r="L228" t="s">
        <v>1130</v>
      </c>
      <c r="M228" t="s">
        <v>1130</v>
      </c>
      <c r="N228" t="s">
        <v>1130</v>
      </c>
      <c r="O228" t="s">
        <v>1130</v>
      </c>
      <c r="P228" t="s">
        <v>1130</v>
      </c>
      <c r="Q228" t="s">
        <v>1130</v>
      </c>
      <c r="R228" t="s">
        <v>1130</v>
      </c>
      <c r="W228" s="4"/>
      <c r="X228" s="2"/>
      <c r="Y228" s="4"/>
    </row>
    <row r="229" spans="1:25" x14ac:dyDescent="0.2">
      <c r="A229" s="4" t="s">
        <v>1051</v>
      </c>
      <c r="B229" t="s">
        <v>1895</v>
      </c>
      <c r="C229" s="4" t="s">
        <v>9</v>
      </c>
      <c r="D229" s="4" t="s">
        <v>2013</v>
      </c>
      <c r="E229" s="2">
        <v>1.89558546187269E-8</v>
      </c>
      <c r="F229">
        <v>1</v>
      </c>
      <c r="G229">
        <v>0.66272699999999996</v>
      </c>
      <c r="H229">
        <v>5.11E-3</v>
      </c>
      <c r="I229" t="s">
        <v>1066</v>
      </c>
      <c r="J229" t="s">
        <v>1130</v>
      </c>
      <c r="K229" t="s">
        <v>1130</v>
      </c>
      <c r="L229" t="s">
        <v>1130</v>
      </c>
      <c r="M229" t="s">
        <v>1130</v>
      </c>
      <c r="N229" t="s">
        <v>1130</v>
      </c>
      <c r="O229" t="s">
        <v>1130</v>
      </c>
      <c r="P229" t="s">
        <v>1130</v>
      </c>
      <c r="Q229" t="s">
        <v>1130</v>
      </c>
      <c r="R229" t="s">
        <v>1130</v>
      </c>
      <c r="W229" s="4"/>
      <c r="X229" s="2"/>
      <c r="Y229" s="4"/>
    </row>
    <row r="230" spans="1:25" x14ac:dyDescent="0.2">
      <c r="A230" s="4" t="s">
        <v>1051</v>
      </c>
      <c r="B230" t="s">
        <v>1895</v>
      </c>
      <c r="C230" s="4" t="s">
        <v>9</v>
      </c>
      <c r="D230" s="4" t="s">
        <v>2013</v>
      </c>
      <c r="E230" s="2">
        <v>1.89558546187269E-8</v>
      </c>
      <c r="F230">
        <v>2</v>
      </c>
      <c r="G230">
        <v>0.33460699999999999</v>
      </c>
      <c r="H230">
        <v>5.11E-3</v>
      </c>
      <c r="I230" t="s">
        <v>1579</v>
      </c>
      <c r="J230" t="s">
        <v>1580</v>
      </c>
      <c r="K230" t="s">
        <v>1130</v>
      </c>
      <c r="L230" t="s">
        <v>1130</v>
      </c>
      <c r="M230" t="s">
        <v>1130</v>
      </c>
      <c r="N230" t="s">
        <v>1130</v>
      </c>
      <c r="O230" t="s">
        <v>1130</v>
      </c>
      <c r="P230" t="s">
        <v>1130</v>
      </c>
      <c r="Q230" t="s">
        <v>1130</v>
      </c>
      <c r="R230" t="s">
        <v>1130</v>
      </c>
      <c r="W230" s="4"/>
      <c r="X230" s="2"/>
      <c r="Y230" s="4"/>
    </row>
    <row r="231" spans="1:25" x14ac:dyDescent="0.2">
      <c r="A231" s="4" t="s">
        <v>1067</v>
      </c>
      <c r="B231" t="s">
        <v>1894</v>
      </c>
      <c r="C231" s="4" t="s">
        <v>16</v>
      </c>
      <c r="D231" s="4" t="s">
        <v>2012</v>
      </c>
      <c r="E231" s="2">
        <v>1.5533801426909799E-13</v>
      </c>
      <c r="F231">
        <v>1</v>
      </c>
      <c r="G231">
        <v>0.53101399999999999</v>
      </c>
      <c r="H231">
        <v>1.12E-2</v>
      </c>
      <c r="I231" t="s">
        <v>1068</v>
      </c>
      <c r="J231" t="s">
        <v>1130</v>
      </c>
      <c r="K231" t="s">
        <v>1130</v>
      </c>
      <c r="L231" t="s">
        <v>1130</v>
      </c>
      <c r="M231" t="s">
        <v>1130</v>
      </c>
      <c r="N231" t="s">
        <v>1130</v>
      </c>
      <c r="O231" t="s">
        <v>1130</v>
      </c>
      <c r="P231" t="s">
        <v>1130</v>
      </c>
      <c r="Q231" t="s">
        <v>1130</v>
      </c>
      <c r="R231" t="s">
        <v>1130</v>
      </c>
      <c r="W231" s="4"/>
      <c r="X231" s="2"/>
      <c r="Y231" s="4"/>
    </row>
    <row r="232" spans="1:25" x14ac:dyDescent="0.2">
      <c r="A232" s="4" t="s">
        <v>1067</v>
      </c>
      <c r="B232" t="s">
        <v>1894</v>
      </c>
      <c r="C232" s="4" t="s">
        <v>16</v>
      </c>
      <c r="D232" s="4" t="s">
        <v>2012</v>
      </c>
      <c r="E232" s="2">
        <v>1.5533801426909799E-13</v>
      </c>
      <c r="F232">
        <v>2</v>
      </c>
      <c r="G232">
        <v>0.40861900000000001</v>
      </c>
      <c r="H232">
        <v>1.12E-2</v>
      </c>
      <c r="I232" t="s">
        <v>1581</v>
      </c>
      <c r="J232" t="s">
        <v>1582</v>
      </c>
      <c r="K232" t="s">
        <v>1130</v>
      </c>
      <c r="L232" t="s">
        <v>1130</v>
      </c>
      <c r="M232" t="s">
        <v>1130</v>
      </c>
      <c r="N232" t="s">
        <v>1130</v>
      </c>
      <c r="O232" t="s">
        <v>1130</v>
      </c>
      <c r="P232" t="s">
        <v>1130</v>
      </c>
      <c r="Q232" t="s">
        <v>1130</v>
      </c>
      <c r="R232" t="s">
        <v>1130</v>
      </c>
      <c r="W232" s="4"/>
      <c r="X232" s="2"/>
      <c r="Y232" s="4"/>
    </row>
    <row r="233" spans="1:25" x14ac:dyDescent="0.2">
      <c r="A233" s="4" t="s">
        <v>1067</v>
      </c>
      <c r="B233" t="s">
        <v>1894</v>
      </c>
      <c r="C233" s="4" t="s">
        <v>16</v>
      </c>
      <c r="D233" s="4" t="s">
        <v>2012</v>
      </c>
      <c r="E233" s="2">
        <v>1.5533801426909799E-13</v>
      </c>
      <c r="F233">
        <v>3</v>
      </c>
      <c r="G233">
        <v>6.0366599999999999E-2</v>
      </c>
      <c r="H233">
        <v>1.12E-2</v>
      </c>
      <c r="I233" t="s">
        <v>1583</v>
      </c>
      <c r="J233" t="s">
        <v>1584</v>
      </c>
      <c r="K233" t="s">
        <v>1585</v>
      </c>
      <c r="L233" t="s">
        <v>1130</v>
      </c>
      <c r="M233" t="s">
        <v>1130</v>
      </c>
      <c r="N233" t="s">
        <v>1130</v>
      </c>
      <c r="O233" t="s">
        <v>1130</v>
      </c>
      <c r="P233" t="s">
        <v>1130</v>
      </c>
      <c r="Q233" t="s">
        <v>1130</v>
      </c>
      <c r="R233" t="s">
        <v>1130</v>
      </c>
      <c r="W233" s="4"/>
      <c r="X233" s="2"/>
      <c r="Y233" s="4"/>
    </row>
    <row r="234" spans="1:25" x14ac:dyDescent="0.2">
      <c r="A234" s="4" t="s">
        <v>1067</v>
      </c>
      <c r="B234" t="s">
        <v>1966</v>
      </c>
      <c r="C234" s="4" t="s">
        <v>26</v>
      </c>
      <c r="D234" s="4" t="s">
        <v>2030</v>
      </c>
      <c r="E234" s="2">
        <v>1.05051875008943E-10</v>
      </c>
      <c r="F234">
        <v>1</v>
      </c>
      <c r="G234">
        <v>0.63854900000000003</v>
      </c>
      <c r="H234">
        <v>1.0200000000000001E-2</v>
      </c>
      <c r="I234" t="s">
        <v>2826</v>
      </c>
      <c r="J234" t="s">
        <v>1130</v>
      </c>
      <c r="K234" t="s">
        <v>1130</v>
      </c>
      <c r="L234" t="s">
        <v>1130</v>
      </c>
      <c r="M234" t="s">
        <v>1130</v>
      </c>
      <c r="N234" t="s">
        <v>1130</v>
      </c>
      <c r="O234" t="s">
        <v>1130</v>
      </c>
      <c r="P234" t="s">
        <v>1130</v>
      </c>
      <c r="Q234" t="s">
        <v>1130</v>
      </c>
      <c r="R234" t="s">
        <v>1130</v>
      </c>
      <c r="W234" s="4"/>
      <c r="X234" s="2"/>
      <c r="Y234" s="4"/>
    </row>
    <row r="235" spans="1:25" x14ac:dyDescent="0.2">
      <c r="A235" s="4" t="s">
        <v>1067</v>
      </c>
      <c r="B235" t="s">
        <v>1966</v>
      </c>
      <c r="C235" s="4" t="s">
        <v>26</v>
      </c>
      <c r="D235" s="4" t="s">
        <v>2030</v>
      </c>
      <c r="E235" s="2">
        <v>1.05051875008943E-10</v>
      </c>
      <c r="F235">
        <v>2</v>
      </c>
      <c r="G235">
        <v>0.36145100000000002</v>
      </c>
      <c r="H235">
        <v>1.0200000000000001E-2</v>
      </c>
      <c r="I235" t="s">
        <v>2827</v>
      </c>
      <c r="J235" t="s">
        <v>1586</v>
      </c>
      <c r="K235" t="s">
        <v>1130</v>
      </c>
      <c r="L235" t="s">
        <v>1130</v>
      </c>
      <c r="M235" t="s">
        <v>1130</v>
      </c>
      <c r="N235" t="s">
        <v>1130</v>
      </c>
      <c r="O235" t="s">
        <v>1130</v>
      </c>
      <c r="P235" t="s">
        <v>1130</v>
      </c>
      <c r="Q235" t="s">
        <v>1130</v>
      </c>
      <c r="R235" t="s">
        <v>1130</v>
      </c>
      <c r="W235" s="4"/>
      <c r="X235" s="2"/>
      <c r="Y235" s="4"/>
    </row>
    <row r="236" spans="1:25" x14ac:dyDescent="0.2">
      <c r="A236" s="4" t="s">
        <v>1067</v>
      </c>
      <c r="B236" t="s">
        <v>1899</v>
      </c>
      <c r="C236" s="4" t="s">
        <v>18</v>
      </c>
      <c r="D236" s="4" t="s">
        <v>2017</v>
      </c>
      <c r="E236" s="2">
        <v>2.27291659725054E-10</v>
      </c>
      <c r="F236">
        <v>1</v>
      </c>
      <c r="G236">
        <v>0.60279899999999997</v>
      </c>
      <c r="H236">
        <v>9.4900000000000002E-3</v>
      </c>
      <c r="I236" t="s">
        <v>386</v>
      </c>
      <c r="J236" t="s">
        <v>1130</v>
      </c>
      <c r="K236" t="s">
        <v>1130</v>
      </c>
      <c r="L236" t="s">
        <v>1130</v>
      </c>
      <c r="M236" t="s">
        <v>1130</v>
      </c>
      <c r="N236" t="s">
        <v>1130</v>
      </c>
      <c r="O236" t="s">
        <v>1130</v>
      </c>
      <c r="P236" t="s">
        <v>1130</v>
      </c>
      <c r="Q236" t="s">
        <v>1130</v>
      </c>
      <c r="R236" t="s">
        <v>1130</v>
      </c>
      <c r="W236" s="4"/>
      <c r="X236" s="2"/>
      <c r="Y236" s="4"/>
    </row>
    <row r="237" spans="1:25" x14ac:dyDescent="0.2">
      <c r="A237" s="4" t="s">
        <v>1067</v>
      </c>
      <c r="B237" t="s">
        <v>1899</v>
      </c>
      <c r="C237" s="4" t="s">
        <v>18</v>
      </c>
      <c r="D237" s="4" t="s">
        <v>2017</v>
      </c>
      <c r="E237" s="2">
        <v>2.27291659725054E-10</v>
      </c>
      <c r="F237">
        <v>2</v>
      </c>
      <c r="G237">
        <v>0.39720100000000003</v>
      </c>
      <c r="H237">
        <v>9.4900000000000002E-3</v>
      </c>
      <c r="I237" t="s">
        <v>1587</v>
      </c>
      <c r="J237" t="s">
        <v>1588</v>
      </c>
      <c r="K237" t="s">
        <v>1130</v>
      </c>
      <c r="L237" t="s">
        <v>1130</v>
      </c>
      <c r="M237" t="s">
        <v>1130</v>
      </c>
      <c r="N237" t="s">
        <v>1130</v>
      </c>
      <c r="O237" t="s">
        <v>1130</v>
      </c>
      <c r="P237" t="s">
        <v>1130</v>
      </c>
      <c r="Q237" t="s">
        <v>1130</v>
      </c>
      <c r="R237" t="s">
        <v>1130</v>
      </c>
      <c r="W237" s="4"/>
      <c r="X237" s="2"/>
      <c r="Y237" s="4"/>
    </row>
    <row r="238" spans="1:25" x14ac:dyDescent="0.2">
      <c r="A238" s="4" t="s">
        <v>1067</v>
      </c>
      <c r="B238" t="s">
        <v>2451</v>
      </c>
      <c r="C238" s="4" t="s">
        <v>2404</v>
      </c>
      <c r="D238" s="4" t="s">
        <v>2405</v>
      </c>
      <c r="E238" s="2">
        <v>3.0975055282757202E-10</v>
      </c>
      <c r="F238">
        <v>2</v>
      </c>
      <c r="G238">
        <v>0.171879</v>
      </c>
      <c r="H238">
        <v>1.6299999999999999E-2</v>
      </c>
      <c r="I238" t="s">
        <v>1589</v>
      </c>
      <c r="J238" t="s">
        <v>1590</v>
      </c>
      <c r="K238" t="s">
        <v>1130</v>
      </c>
      <c r="L238" t="s">
        <v>1130</v>
      </c>
      <c r="M238" t="s">
        <v>1130</v>
      </c>
      <c r="N238" t="s">
        <v>1130</v>
      </c>
      <c r="O238" t="s">
        <v>1130</v>
      </c>
      <c r="P238" t="s">
        <v>1130</v>
      </c>
      <c r="Q238" t="s">
        <v>1130</v>
      </c>
      <c r="R238" t="s">
        <v>1130</v>
      </c>
      <c r="W238" s="4"/>
      <c r="X238" s="2"/>
      <c r="Y238" s="4"/>
    </row>
    <row r="239" spans="1:25" x14ac:dyDescent="0.2">
      <c r="A239" s="4" t="s">
        <v>1067</v>
      </c>
      <c r="B239" t="s">
        <v>2451</v>
      </c>
      <c r="C239" s="4" t="s">
        <v>2404</v>
      </c>
      <c r="D239" s="4" t="s">
        <v>2405</v>
      </c>
      <c r="E239" s="2">
        <v>3.0975055282757202E-10</v>
      </c>
      <c r="F239">
        <v>3</v>
      </c>
      <c r="G239">
        <v>0.64098699999999997</v>
      </c>
      <c r="H239">
        <v>1.6299999999999999E-2</v>
      </c>
      <c r="I239" t="s">
        <v>387</v>
      </c>
      <c r="J239" t="s">
        <v>1069</v>
      </c>
      <c r="K239" t="s">
        <v>1070</v>
      </c>
      <c r="L239" t="s">
        <v>1130</v>
      </c>
      <c r="M239" t="s">
        <v>1130</v>
      </c>
      <c r="N239" t="s">
        <v>1130</v>
      </c>
      <c r="O239" t="s">
        <v>1130</v>
      </c>
      <c r="P239" t="s">
        <v>1130</v>
      </c>
      <c r="Q239" t="s">
        <v>1130</v>
      </c>
      <c r="R239" t="s">
        <v>1130</v>
      </c>
      <c r="W239" s="4"/>
      <c r="X239" s="2"/>
      <c r="Y239" s="4"/>
    </row>
    <row r="240" spans="1:25" x14ac:dyDescent="0.2">
      <c r="A240" s="4" t="s">
        <v>1067</v>
      </c>
      <c r="B240" t="s">
        <v>2451</v>
      </c>
      <c r="C240" s="4" t="s">
        <v>2404</v>
      </c>
      <c r="D240" s="4" t="s">
        <v>2405</v>
      </c>
      <c r="E240" s="2">
        <v>3.0975055282757202E-10</v>
      </c>
      <c r="F240">
        <v>4</v>
      </c>
      <c r="G240">
        <v>0.18704799999999999</v>
      </c>
      <c r="H240">
        <v>1.6299999999999999E-2</v>
      </c>
      <c r="I240" t="s">
        <v>1589</v>
      </c>
      <c r="J240" t="s">
        <v>1591</v>
      </c>
      <c r="K240" t="s">
        <v>1592</v>
      </c>
      <c r="L240" t="s">
        <v>1593</v>
      </c>
      <c r="M240" t="s">
        <v>1130</v>
      </c>
      <c r="N240" t="s">
        <v>1130</v>
      </c>
      <c r="O240" t="s">
        <v>1130</v>
      </c>
      <c r="P240" t="s">
        <v>1130</v>
      </c>
      <c r="Q240" t="s">
        <v>1130</v>
      </c>
      <c r="R240" t="s">
        <v>1130</v>
      </c>
      <c r="W240" s="4"/>
      <c r="X240" s="2"/>
      <c r="Y240" s="4"/>
    </row>
    <row r="241" spans="1:25" x14ac:dyDescent="0.2">
      <c r="A241" s="4" t="s">
        <v>1067</v>
      </c>
      <c r="B241" t="s">
        <v>2110</v>
      </c>
      <c r="C241" s="4" t="s">
        <v>1828</v>
      </c>
      <c r="D241" s="4" t="s">
        <v>2111</v>
      </c>
      <c r="E241" s="2">
        <v>4.1687169929818699E-15</v>
      </c>
      <c r="F241">
        <v>1</v>
      </c>
      <c r="G241">
        <v>0.61072300000000002</v>
      </c>
      <c r="H241">
        <v>1.18E-2</v>
      </c>
      <c r="I241" t="s">
        <v>388</v>
      </c>
      <c r="J241" t="s">
        <v>1130</v>
      </c>
      <c r="K241" t="s">
        <v>1130</v>
      </c>
      <c r="L241" t="s">
        <v>1130</v>
      </c>
      <c r="M241" t="s">
        <v>1130</v>
      </c>
      <c r="N241" t="s">
        <v>1130</v>
      </c>
      <c r="O241" t="s">
        <v>1130</v>
      </c>
      <c r="P241" t="s">
        <v>1130</v>
      </c>
      <c r="Q241" t="s">
        <v>1130</v>
      </c>
      <c r="R241" t="s">
        <v>1130</v>
      </c>
      <c r="W241" s="4"/>
      <c r="X241" s="2"/>
      <c r="Y241" s="4"/>
    </row>
    <row r="242" spans="1:25" x14ac:dyDescent="0.2">
      <c r="A242" s="4" t="s">
        <v>1067</v>
      </c>
      <c r="B242" t="s">
        <v>2110</v>
      </c>
      <c r="C242" s="4" t="s">
        <v>1828</v>
      </c>
      <c r="D242" s="4" t="s">
        <v>2111</v>
      </c>
      <c r="E242" s="2">
        <v>4.1687169929818699E-15</v>
      </c>
      <c r="F242">
        <v>2</v>
      </c>
      <c r="G242">
        <v>0.389206</v>
      </c>
      <c r="H242">
        <v>1.18E-2</v>
      </c>
      <c r="I242" t="s">
        <v>1594</v>
      </c>
      <c r="J242" t="s">
        <v>1595</v>
      </c>
      <c r="K242" t="s">
        <v>1130</v>
      </c>
      <c r="L242" t="s">
        <v>1130</v>
      </c>
      <c r="M242" t="s">
        <v>1130</v>
      </c>
      <c r="N242" t="s">
        <v>1130</v>
      </c>
      <c r="O242" t="s">
        <v>1130</v>
      </c>
      <c r="P242" t="s">
        <v>1130</v>
      </c>
      <c r="Q242" t="s">
        <v>1130</v>
      </c>
      <c r="R242" t="s">
        <v>1130</v>
      </c>
      <c r="W242" s="4"/>
      <c r="X242" s="2"/>
      <c r="Y242" s="4"/>
    </row>
    <row r="243" spans="1:25" x14ac:dyDescent="0.2">
      <c r="A243" s="4" t="s">
        <v>1067</v>
      </c>
      <c r="B243" t="s">
        <v>2432</v>
      </c>
      <c r="C243" s="4" t="s">
        <v>1875</v>
      </c>
      <c r="D243" s="4" t="s">
        <v>2411</v>
      </c>
      <c r="E243" s="2">
        <v>1.24559526842115E-13</v>
      </c>
      <c r="F243">
        <v>1</v>
      </c>
      <c r="G243">
        <v>0.162388</v>
      </c>
      <c r="H243">
        <v>1.32E-2</v>
      </c>
      <c r="I243" t="s">
        <v>342</v>
      </c>
      <c r="J243" t="s">
        <v>1130</v>
      </c>
      <c r="K243" t="s">
        <v>1130</v>
      </c>
      <c r="L243" t="s">
        <v>1130</v>
      </c>
      <c r="M243" t="s">
        <v>1130</v>
      </c>
      <c r="N243" t="s">
        <v>1130</v>
      </c>
      <c r="O243" t="s">
        <v>1130</v>
      </c>
      <c r="P243" t="s">
        <v>1130</v>
      </c>
      <c r="Q243" t="s">
        <v>1130</v>
      </c>
      <c r="R243" t="s">
        <v>1130</v>
      </c>
      <c r="W243" s="4"/>
      <c r="X243" s="2"/>
      <c r="Y243" s="4"/>
    </row>
    <row r="244" spans="1:25" x14ac:dyDescent="0.2">
      <c r="A244" s="4" t="s">
        <v>1067</v>
      </c>
      <c r="B244" t="s">
        <v>2432</v>
      </c>
      <c r="C244" s="4" t="s">
        <v>1875</v>
      </c>
      <c r="D244" s="4" t="s">
        <v>2411</v>
      </c>
      <c r="E244" s="2">
        <v>1.24559526842115E-13</v>
      </c>
      <c r="F244">
        <v>2</v>
      </c>
      <c r="G244">
        <v>0.41472500000000001</v>
      </c>
      <c r="H244">
        <v>1.32E-2</v>
      </c>
      <c r="I244" t="s">
        <v>342</v>
      </c>
      <c r="J244" t="s">
        <v>1596</v>
      </c>
      <c r="K244" t="s">
        <v>1130</v>
      </c>
      <c r="L244" t="s">
        <v>1130</v>
      </c>
      <c r="M244" t="s">
        <v>1130</v>
      </c>
      <c r="N244" t="s">
        <v>1130</v>
      </c>
      <c r="O244" t="s">
        <v>1130</v>
      </c>
      <c r="P244" t="s">
        <v>1130</v>
      </c>
      <c r="Q244" t="s">
        <v>1130</v>
      </c>
      <c r="R244" t="s">
        <v>1130</v>
      </c>
      <c r="W244" s="4"/>
      <c r="X244" s="2"/>
      <c r="Y244" s="4"/>
    </row>
    <row r="245" spans="1:25" x14ac:dyDescent="0.2">
      <c r="A245" s="4" t="s">
        <v>1067</v>
      </c>
      <c r="B245" t="s">
        <v>2432</v>
      </c>
      <c r="C245" s="4" t="s">
        <v>1875</v>
      </c>
      <c r="D245" s="4" t="s">
        <v>2411</v>
      </c>
      <c r="E245" s="2">
        <v>1.24559526842115E-13</v>
      </c>
      <c r="F245">
        <v>3</v>
      </c>
      <c r="G245">
        <v>0.41803099999999999</v>
      </c>
      <c r="H245">
        <v>1.32E-2</v>
      </c>
      <c r="I245" t="s">
        <v>342</v>
      </c>
      <c r="J245" t="s">
        <v>1071</v>
      </c>
      <c r="K245" t="s">
        <v>1072</v>
      </c>
      <c r="L245" t="s">
        <v>1130</v>
      </c>
      <c r="M245" t="s">
        <v>1130</v>
      </c>
      <c r="N245" t="s">
        <v>1130</v>
      </c>
      <c r="O245" t="s">
        <v>1130</v>
      </c>
      <c r="P245" t="s">
        <v>1130</v>
      </c>
      <c r="Q245" t="s">
        <v>1130</v>
      </c>
      <c r="R245" t="s">
        <v>1130</v>
      </c>
      <c r="W245" s="4"/>
      <c r="X245" s="2"/>
      <c r="Y245" s="4"/>
    </row>
    <row r="246" spans="1:25" x14ac:dyDescent="0.2">
      <c r="A246" s="4" t="s">
        <v>1067</v>
      </c>
      <c r="B246" t="s">
        <v>2452</v>
      </c>
      <c r="C246" s="4" t="s">
        <v>1833</v>
      </c>
      <c r="D246" s="4" t="s">
        <v>2415</v>
      </c>
      <c r="E246" s="2">
        <v>8.5375063744758197E-11</v>
      </c>
      <c r="F246">
        <v>1</v>
      </c>
      <c r="G246">
        <v>0.55615999999999999</v>
      </c>
      <c r="H246">
        <v>9.6900000000000007E-3</v>
      </c>
      <c r="I246" t="s">
        <v>389</v>
      </c>
      <c r="J246" t="s">
        <v>1130</v>
      </c>
      <c r="K246" t="s">
        <v>1130</v>
      </c>
      <c r="L246" t="s">
        <v>1130</v>
      </c>
      <c r="M246" t="s">
        <v>1130</v>
      </c>
      <c r="N246" t="s">
        <v>1130</v>
      </c>
      <c r="O246" t="s">
        <v>1130</v>
      </c>
      <c r="P246" t="s">
        <v>1130</v>
      </c>
      <c r="Q246" t="s">
        <v>1130</v>
      </c>
      <c r="R246" t="s">
        <v>1130</v>
      </c>
      <c r="W246" s="4"/>
      <c r="X246" s="2"/>
      <c r="Y246" s="4"/>
    </row>
    <row r="247" spans="1:25" x14ac:dyDescent="0.2">
      <c r="A247" s="4" t="s">
        <v>1067</v>
      </c>
      <c r="B247" t="s">
        <v>2452</v>
      </c>
      <c r="C247" s="4" t="s">
        <v>1833</v>
      </c>
      <c r="D247" s="4" t="s">
        <v>2415</v>
      </c>
      <c r="E247" s="2">
        <v>8.5375063744758197E-11</v>
      </c>
      <c r="F247">
        <v>2</v>
      </c>
      <c r="G247">
        <v>0.436859</v>
      </c>
      <c r="H247">
        <v>9.6900000000000007E-3</v>
      </c>
      <c r="I247" t="s">
        <v>1597</v>
      </c>
      <c r="J247" t="s">
        <v>1598</v>
      </c>
      <c r="K247" t="s">
        <v>1130</v>
      </c>
      <c r="L247" t="s">
        <v>1130</v>
      </c>
      <c r="M247" t="s">
        <v>1130</v>
      </c>
      <c r="N247" t="s">
        <v>1130</v>
      </c>
      <c r="O247" t="s">
        <v>1130</v>
      </c>
      <c r="P247" t="s">
        <v>1130</v>
      </c>
      <c r="Q247" t="s">
        <v>1130</v>
      </c>
      <c r="R247" t="s">
        <v>1130</v>
      </c>
      <c r="W247" s="4"/>
      <c r="X247" s="2"/>
      <c r="Y247" s="4"/>
    </row>
    <row r="248" spans="1:25" x14ac:dyDescent="0.2">
      <c r="A248" s="4" t="s">
        <v>1067</v>
      </c>
      <c r="B248" t="s">
        <v>1999</v>
      </c>
      <c r="C248" s="4" t="s">
        <v>25</v>
      </c>
      <c r="D248" s="4" t="s">
        <v>2376</v>
      </c>
      <c r="E248" s="2">
        <v>8.6548650780132593E-12</v>
      </c>
      <c r="F248">
        <v>1</v>
      </c>
      <c r="G248">
        <v>0.78663000000000005</v>
      </c>
      <c r="H248">
        <v>9.5600000000000008E-3</v>
      </c>
      <c r="I248" t="s">
        <v>2828</v>
      </c>
      <c r="J248" t="s">
        <v>1130</v>
      </c>
      <c r="K248" t="s">
        <v>1130</v>
      </c>
      <c r="L248" t="s">
        <v>1130</v>
      </c>
      <c r="M248" t="s">
        <v>1130</v>
      </c>
      <c r="N248" t="s">
        <v>1130</v>
      </c>
      <c r="O248" t="s">
        <v>1130</v>
      </c>
      <c r="P248" t="s">
        <v>1130</v>
      </c>
      <c r="Q248" t="s">
        <v>1130</v>
      </c>
      <c r="R248" t="s">
        <v>1130</v>
      </c>
      <c r="W248" s="4"/>
      <c r="X248" s="2"/>
      <c r="Y248" s="4"/>
    </row>
    <row r="249" spans="1:25" x14ac:dyDescent="0.2">
      <c r="A249" s="4" t="s">
        <v>1067</v>
      </c>
      <c r="B249" t="s">
        <v>1999</v>
      </c>
      <c r="C249" s="4" t="s">
        <v>25</v>
      </c>
      <c r="D249" s="4" t="s">
        <v>2376</v>
      </c>
      <c r="E249" s="2">
        <v>8.6548650780132593E-12</v>
      </c>
      <c r="F249">
        <v>2</v>
      </c>
      <c r="G249">
        <v>0.21337</v>
      </c>
      <c r="H249">
        <v>9.5600000000000008E-3</v>
      </c>
      <c r="I249" t="s">
        <v>2829</v>
      </c>
      <c r="J249" t="s">
        <v>1599</v>
      </c>
      <c r="K249" t="s">
        <v>1130</v>
      </c>
      <c r="L249" t="s">
        <v>1130</v>
      </c>
      <c r="M249" t="s">
        <v>1130</v>
      </c>
      <c r="N249" t="s">
        <v>1130</v>
      </c>
      <c r="O249" t="s">
        <v>1130</v>
      </c>
      <c r="P249" t="s">
        <v>1130</v>
      </c>
      <c r="Q249" t="s">
        <v>1130</v>
      </c>
      <c r="R249" t="s">
        <v>1130</v>
      </c>
      <c r="W249" s="4"/>
      <c r="X249" s="2"/>
      <c r="Y249" s="4"/>
    </row>
    <row r="250" spans="1:25" x14ac:dyDescent="0.2">
      <c r="A250" s="4" t="s">
        <v>1067</v>
      </c>
      <c r="B250" t="s">
        <v>1956</v>
      </c>
      <c r="C250" s="4" t="s">
        <v>36</v>
      </c>
      <c r="D250" s="4" t="s">
        <v>2339</v>
      </c>
      <c r="E250" s="2">
        <v>1.15400704280167E-20</v>
      </c>
      <c r="F250">
        <v>1</v>
      </c>
      <c r="G250">
        <v>0.166045</v>
      </c>
      <c r="H250">
        <v>1.7299999999999999E-2</v>
      </c>
      <c r="I250" t="s">
        <v>1600</v>
      </c>
      <c r="J250" t="s">
        <v>1130</v>
      </c>
      <c r="K250" t="s">
        <v>1130</v>
      </c>
      <c r="L250" t="s">
        <v>1130</v>
      </c>
      <c r="M250" t="s">
        <v>1130</v>
      </c>
      <c r="N250" t="s">
        <v>1130</v>
      </c>
      <c r="O250" t="s">
        <v>1130</v>
      </c>
      <c r="P250" t="s">
        <v>1130</v>
      </c>
      <c r="Q250" t="s">
        <v>1130</v>
      </c>
      <c r="R250" t="s">
        <v>1130</v>
      </c>
      <c r="W250" s="4"/>
      <c r="X250" s="2"/>
      <c r="Y250" s="4"/>
    </row>
    <row r="251" spans="1:25" x14ac:dyDescent="0.2">
      <c r="A251" s="4" t="s">
        <v>1067</v>
      </c>
      <c r="B251" t="s">
        <v>1956</v>
      </c>
      <c r="C251" s="4" t="s">
        <v>36</v>
      </c>
      <c r="D251" s="4" t="s">
        <v>2339</v>
      </c>
      <c r="E251" s="2">
        <v>1.15400704280167E-20</v>
      </c>
      <c r="F251">
        <v>2</v>
      </c>
      <c r="G251">
        <v>0.66875200000000001</v>
      </c>
      <c r="H251">
        <v>1.7299999999999999E-2</v>
      </c>
      <c r="I251" t="s">
        <v>390</v>
      </c>
      <c r="J251" t="s">
        <v>1073</v>
      </c>
      <c r="K251" t="s">
        <v>1130</v>
      </c>
      <c r="L251" t="s">
        <v>1130</v>
      </c>
      <c r="M251" t="s">
        <v>1130</v>
      </c>
      <c r="N251" t="s">
        <v>1130</v>
      </c>
      <c r="O251" t="s">
        <v>1130</v>
      </c>
      <c r="P251" t="s">
        <v>1130</v>
      </c>
      <c r="Q251" t="s">
        <v>1130</v>
      </c>
      <c r="R251" t="s">
        <v>1130</v>
      </c>
      <c r="W251" s="4"/>
      <c r="X251" s="2"/>
      <c r="Y251" s="4"/>
    </row>
    <row r="252" spans="1:25" x14ac:dyDescent="0.2">
      <c r="A252" s="4" t="s">
        <v>1067</v>
      </c>
      <c r="B252" t="s">
        <v>1956</v>
      </c>
      <c r="C252" s="4" t="s">
        <v>36</v>
      </c>
      <c r="D252" s="4" t="s">
        <v>2339</v>
      </c>
      <c r="E252" s="2">
        <v>1.15400704280167E-20</v>
      </c>
      <c r="F252">
        <v>3</v>
      </c>
      <c r="G252">
        <v>0.16520299999999999</v>
      </c>
      <c r="H252">
        <v>1.7299999999999999E-2</v>
      </c>
      <c r="I252" t="s">
        <v>1601</v>
      </c>
      <c r="J252" t="s">
        <v>1602</v>
      </c>
      <c r="K252" t="s">
        <v>1603</v>
      </c>
      <c r="L252" t="s">
        <v>1130</v>
      </c>
      <c r="M252" t="s">
        <v>1130</v>
      </c>
      <c r="N252" t="s">
        <v>1130</v>
      </c>
      <c r="O252" t="s">
        <v>1130</v>
      </c>
      <c r="P252" t="s">
        <v>1130</v>
      </c>
      <c r="Q252" t="s">
        <v>1130</v>
      </c>
      <c r="R252" t="s">
        <v>1130</v>
      </c>
      <c r="W252" s="4"/>
      <c r="X252" s="2"/>
      <c r="Y252" s="4"/>
    </row>
    <row r="253" spans="1:25" x14ac:dyDescent="0.2">
      <c r="A253" s="4" t="s">
        <v>1067</v>
      </c>
      <c r="B253" t="s">
        <v>2453</v>
      </c>
      <c r="C253" s="4" t="s">
        <v>1837</v>
      </c>
      <c r="D253" s="4" t="s">
        <v>2421</v>
      </c>
      <c r="E253" s="2">
        <v>2.05546336411442E-10</v>
      </c>
      <c r="F253">
        <v>1</v>
      </c>
      <c r="G253">
        <v>0.52909700000000004</v>
      </c>
      <c r="H253">
        <v>9.8799999999999999E-3</v>
      </c>
      <c r="I253" t="s">
        <v>391</v>
      </c>
      <c r="J253" t="s">
        <v>1130</v>
      </c>
      <c r="K253" t="s">
        <v>1130</v>
      </c>
      <c r="L253" t="s">
        <v>1130</v>
      </c>
      <c r="M253" t="s">
        <v>1130</v>
      </c>
      <c r="N253" t="s">
        <v>1130</v>
      </c>
      <c r="O253" t="s">
        <v>1130</v>
      </c>
      <c r="P253" t="s">
        <v>1130</v>
      </c>
      <c r="Q253" t="s">
        <v>1130</v>
      </c>
      <c r="R253" t="s">
        <v>1130</v>
      </c>
      <c r="W253" s="4"/>
      <c r="X253" s="2"/>
      <c r="Y253" s="4"/>
    </row>
    <row r="254" spans="1:25" x14ac:dyDescent="0.2">
      <c r="A254" s="4" t="s">
        <v>1067</v>
      </c>
      <c r="B254" t="s">
        <v>2453</v>
      </c>
      <c r="C254" s="4" t="s">
        <v>1837</v>
      </c>
      <c r="D254" s="4" t="s">
        <v>2421</v>
      </c>
      <c r="E254" s="2">
        <v>2.05546336411442E-10</v>
      </c>
      <c r="F254">
        <v>2</v>
      </c>
      <c r="G254">
        <v>0.470831</v>
      </c>
      <c r="H254">
        <v>9.8799999999999999E-3</v>
      </c>
      <c r="I254" t="s">
        <v>1604</v>
      </c>
      <c r="J254" t="s">
        <v>1605</v>
      </c>
      <c r="K254" t="s">
        <v>1130</v>
      </c>
      <c r="L254" t="s">
        <v>1130</v>
      </c>
      <c r="M254" t="s">
        <v>1130</v>
      </c>
      <c r="N254" t="s">
        <v>1130</v>
      </c>
      <c r="O254" t="s">
        <v>1130</v>
      </c>
      <c r="P254" t="s">
        <v>1130</v>
      </c>
      <c r="Q254" t="s">
        <v>1130</v>
      </c>
      <c r="R254" t="s">
        <v>1130</v>
      </c>
      <c r="W254" s="4"/>
      <c r="X254" s="2"/>
      <c r="Y254" s="4"/>
    </row>
    <row r="255" spans="1:25" x14ac:dyDescent="0.2">
      <c r="A255" s="4" t="s">
        <v>1067</v>
      </c>
      <c r="B255" t="s">
        <v>2454</v>
      </c>
      <c r="C255" s="4" t="s">
        <v>1847</v>
      </c>
      <c r="D255" s="4" t="s">
        <v>2389</v>
      </c>
      <c r="E255" s="2">
        <v>4.0483831572948701E-9</v>
      </c>
      <c r="F255">
        <v>1</v>
      </c>
      <c r="G255">
        <v>0.74435899999999999</v>
      </c>
      <c r="H255">
        <v>7.9299999999999995E-3</v>
      </c>
      <c r="I255" t="s">
        <v>392</v>
      </c>
      <c r="J255" t="s">
        <v>1130</v>
      </c>
      <c r="K255" t="s">
        <v>1130</v>
      </c>
      <c r="L255" t="s">
        <v>1130</v>
      </c>
      <c r="M255" t="s">
        <v>1130</v>
      </c>
      <c r="N255" t="s">
        <v>1130</v>
      </c>
      <c r="O255" t="s">
        <v>1130</v>
      </c>
      <c r="P255" t="s">
        <v>1130</v>
      </c>
      <c r="Q255" t="s">
        <v>1130</v>
      </c>
      <c r="R255" t="s">
        <v>1130</v>
      </c>
      <c r="W255" s="4"/>
      <c r="X255" s="2"/>
      <c r="Y255" s="4"/>
    </row>
    <row r="256" spans="1:25" x14ac:dyDescent="0.2">
      <c r="A256" s="4" t="s">
        <v>1067</v>
      </c>
      <c r="B256" t="s">
        <v>2454</v>
      </c>
      <c r="C256" s="4" t="s">
        <v>1847</v>
      </c>
      <c r="D256" s="4" t="s">
        <v>2389</v>
      </c>
      <c r="E256" s="2">
        <v>4.0483831572948701E-9</v>
      </c>
      <c r="F256">
        <v>2</v>
      </c>
      <c r="G256">
        <v>0.25564100000000001</v>
      </c>
      <c r="H256">
        <v>7.9299999999999995E-3</v>
      </c>
      <c r="I256" t="s">
        <v>1606</v>
      </c>
      <c r="J256" t="s">
        <v>1607</v>
      </c>
      <c r="K256" t="s">
        <v>1130</v>
      </c>
      <c r="L256" t="s">
        <v>1130</v>
      </c>
      <c r="M256" t="s">
        <v>1130</v>
      </c>
      <c r="N256" t="s">
        <v>1130</v>
      </c>
      <c r="O256" t="s">
        <v>1130</v>
      </c>
      <c r="P256" t="s">
        <v>1130</v>
      </c>
      <c r="Q256" t="s">
        <v>1130</v>
      </c>
      <c r="R256" t="s">
        <v>1130</v>
      </c>
      <c r="W256" s="4"/>
      <c r="X256" s="2"/>
      <c r="Y256" s="4"/>
    </row>
    <row r="257" spans="1:25" x14ac:dyDescent="0.2">
      <c r="A257" s="4" t="s">
        <v>1067</v>
      </c>
      <c r="B257" t="s">
        <v>2141</v>
      </c>
      <c r="C257" s="4" t="s">
        <v>1758</v>
      </c>
      <c r="D257" s="4" t="s">
        <v>2142</v>
      </c>
      <c r="E257" s="2">
        <v>6.0230502091811002E-17</v>
      </c>
      <c r="F257">
        <v>2</v>
      </c>
      <c r="G257">
        <v>0.213618</v>
      </c>
      <c r="H257">
        <v>1.9E-2</v>
      </c>
      <c r="I257" t="s">
        <v>1608</v>
      </c>
      <c r="J257" t="s">
        <v>1609</v>
      </c>
      <c r="K257" t="s">
        <v>1130</v>
      </c>
      <c r="L257" t="s">
        <v>1130</v>
      </c>
      <c r="M257" t="s">
        <v>1130</v>
      </c>
      <c r="N257" t="s">
        <v>1130</v>
      </c>
      <c r="O257" t="s">
        <v>1130</v>
      </c>
      <c r="P257" t="s">
        <v>1130</v>
      </c>
      <c r="Q257" t="s">
        <v>1130</v>
      </c>
      <c r="R257" t="s">
        <v>1130</v>
      </c>
      <c r="W257" s="4"/>
      <c r="X257" s="2"/>
      <c r="Y257" s="4"/>
    </row>
    <row r="258" spans="1:25" x14ac:dyDescent="0.2">
      <c r="A258" s="4" t="s">
        <v>1067</v>
      </c>
      <c r="B258" t="s">
        <v>2141</v>
      </c>
      <c r="C258" s="4" t="s">
        <v>1758</v>
      </c>
      <c r="D258" s="4" t="s">
        <v>2142</v>
      </c>
      <c r="E258" s="2">
        <v>6.0230502091811002E-17</v>
      </c>
      <c r="F258">
        <v>3</v>
      </c>
      <c r="G258">
        <v>0.57662000000000002</v>
      </c>
      <c r="H258">
        <v>1.9E-2</v>
      </c>
      <c r="I258" t="s">
        <v>393</v>
      </c>
      <c r="J258" t="s">
        <v>1074</v>
      </c>
      <c r="K258" t="s">
        <v>1075</v>
      </c>
      <c r="L258" t="s">
        <v>1130</v>
      </c>
      <c r="M258" t="s">
        <v>1130</v>
      </c>
      <c r="N258" t="s">
        <v>1130</v>
      </c>
      <c r="O258" t="s">
        <v>1130</v>
      </c>
      <c r="P258" t="s">
        <v>1130</v>
      </c>
      <c r="Q258" t="s">
        <v>1130</v>
      </c>
      <c r="R258" t="s">
        <v>1130</v>
      </c>
      <c r="W258" s="4"/>
      <c r="X258" s="2"/>
      <c r="Y258" s="4"/>
    </row>
    <row r="259" spans="1:25" x14ac:dyDescent="0.2">
      <c r="A259" s="4" t="s">
        <v>1067</v>
      </c>
      <c r="B259" t="s">
        <v>2141</v>
      </c>
      <c r="C259" s="4" t="s">
        <v>1758</v>
      </c>
      <c r="D259" s="4" t="s">
        <v>2142</v>
      </c>
      <c r="E259" s="2">
        <v>6.0230502091811002E-17</v>
      </c>
      <c r="F259">
        <v>4</v>
      </c>
      <c r="G259">
        <v>0.20922299999999999</v>
      </c>
      <c r="H259">
        <v>1.9E-2</v>
      </c>
      <c r="I259" t="s">
        <v>1610</v>
      </c>
      <c r="J259" t="s">
        <v>1611</v>
      </c>
      <c r="K259" t="s">
        <v>1612</v>
      </c>
      <c r="L259" t="s">
        <v>2830</v>
      </c>
      <c r="M259" t="s">
        <v>1130</v>
      </c>
      <c r="N259" t="s">
        <v>1130</v>
      </c>
      <c r="O259" t="s">
        <v>1130</v>
      </c>
      <c r="P259" t="s">
        <v>1130</v>
      </c>
      <c r="Q259" t="s">
        <v>1130</v>
      </c>
      <c r="R259" t="s">
        <v>1130</v>
      </c>
      <c r="W259" s="4"/>
      <c r="X259" s="2"/>
      <c r="Y259" s="4"/>
    </row>
    <row r="260" spans="1:25" x14ac:dyDescent="0.2">
      <c r="A260" s="4" t="s">
        <v>1067</v>
      </c>
      <c r="B260" t="s">
        <v>2154</v>
      </c>
      <c r="C260" s="4" t="s">
        <v>1770</v>
      </c>
      <c r="D260" s="4" t="s">
        <v>2155</v>
      </c>
      <c r="E260" s="2">
        <v>9.55391541922923E-87</v>
      </c>
      <c r="F260">
        <v>2</v>
      </c>
      <c r="G260">
        <v>0.15970899999999999</v>
      </c>
      <c r="H260">
        <v>5.7000000000000002E-2</v>
      </c>
      <c r="I260" t="s">
        <v>1613</v>
      </c>
      <c r="J260" t="s">
        <v>1614</v>
      </c>
      <c r="K260" t="s">
        <v>1130</v>
      </c>
      <c r="L260" t="s">
        <v>1130</v>
      </c>
      <c r="M260" t="s">
        <v>1130</v>
      </c>
      <c r="N260" t="s">
        <v>1130</v>
      </c>
      <c r="O260" t="s">
        <v>1130</v>
      </c>
      <c r="P260" t="s">
        <v>1130</v>
      </c>
      <c r="Q260" t="s">
        <v>1130</v>
      </c>
      <c r="R260" t="s">
        <v>1130</v>
      </c>
      <c r="W260" s="4"/>
      <c r="X260" s="2"/>
      <c r="Y260" s="4"/>
    </row>
    <row r="261" spans="1:25" x14ac:dyDescent="0.2">
      <c r="A261" s="4" t="s">
        <v>1067</v>
      </c>
      <c r="B261" t="s">
        <v>2154</v>
      </c>
      <c r="C261" s="4" t="s">
        <v>1770</v>
      </c>
      <c r="D261" s="4" t="s">
        <v>2155</v>
      </c>
      <c r="E261" s="2">
        <v>9.55391541922923E-87</v>
      </c>
      <c r="F261">
        <v>3</v>
      </c>
      <c r="G261">
        <v>0.80444400000000005</v>
      </c>
      <c r="H261">
        <v>5.7000000000000002E-2</v>
      </c>
      <c r="I261" t="s">
        <v>394</v>
      </c>
      <c r="J261" t="s">
        <v>1076</v>
      </c>
      <c r="K261" t="s">
        <v>1077</v>
      </c>
      <c r="L261" t="s">
        <v>1130</v>
      </c>
      <c r="M261" t="s">
        <v>1130</v>
      </c>
      <c r="N261" t="s">
        <v>1130</v>
      </c>
      <c r="O261" t="s">
        <v>1130</v>
      </c>
      <c r="P261" t="s">
        <v>1130</v>
      </c>
      <c r="Q261" t="s">
        <v>1130</v>
      </c>
      <c r="R261" t="s">
        <v>1130</v>
      </c>
      <c r="W261" s="4"/>
      <c r="X261" s="2"/>
      <c r="Y261" s="4"/>
    </row>
    <row r="262" spans="1:25" x14ac:dyDescent="0.2">
      <c r="A262" s="4" t="s">
        <v>1067</v>
      </c>
      <c r="B262" t="s">
        <v>1940</v>
      </c>
      <c r="C262" s="4" t="s">
        <v>38</v>
      </c>
      <c r="D262" s="4" t="s">
        <v>2056</v>
      </c>
      <c r="E262" s="2">
        <v>1.9417336819015899E-25</v>
      </c>
      <c r="F262">
        <v>1</v>
      </c>
      <c r="G262">
        <v>0.48217900000000002</v>
      </c>
      <c r="H262">
        <v>1.8499999999999999E-2</v>
      </c>
      <c r="I262" t="s">
        <v>1615</v>
      </c>
      <c r="J262" t="s">
        <v>1130</v>
      </c>
      <c r="K262" t="s">
        <v>1130</v>
      </c>
      <c r="L262" t="s">
        <v>1130</v>
      </c>
      <c r="M262" t="s">
        <v>1130</v>
      </c>
      <c r="N262" t="s">
        <v>1130</v>
      </c>
      <c r="O262" t="s">
        <v>1130</v>
      </c>
      <c r="P262" t="s">
        <v>1130</v>
      </c>
      <c r="Q262" t="s">
        <v>1130</v>
      </c>
      <c r="R262" t="s">
        <v>1130</v>
      </c>
      <c r="W262" s="4"/>
      <c r="X262" s="2"/>
      <c r="Y262" s="4"/>
    </row>
    <row r="263" spans="1:25" x14ac:dyDescent="0.2">
      <c r="A263" s="4" t="s">
        <v>1067</v>
      </c>
      <c r="B263" t="s">
        <v>1940</v>
      </c>
      <c r="C263" s="4" t="s">
        <v>38</v>
      </c>
      <c r="D263" s="4" t="s">
        <v>2056</v>
      </c>
      <c r="E263" s="2">
        <v>1.9417336819015899E-25</v>
      </c>
      <c r="F263">
        <v>2</v>
      </c>
      <c r="G263">
        <v>0.484846</v>
      </c>
      <c r="H263">
        <v>1.8499999999999999E-2</v>
      </c>
      <c r="I263" t="s">
        <v>1078</v>
      </c>
      <c r="J263" t="s">
        <v>1079</v>
      </c>
      <c r="K263" t="s">
        <v>1130</v>
      </c>
      <c r="L263" t="s">
        <v>1130</v>
      </c>
      <c r="M263" t="s">
        <v>1130</v>
      </c>
      <c r="N263" t="s">
        <v>1130</v>
      </c>
      <c r="O263" t="s">
        <v>1130</v>
      </c>
      <c r="P263" t="s">
        <v>1130</v>
      </c>
      <c r="Q263" t="s">
        <v>1130</v>
      </c>
      <c r="R263" t="s">
        <v>1130</v>
      </c>
      <c r="W263" s="4"/>
      <c r="X263" s="2"/>
      <c r="Y263" s="4"/>
    </row>
    <row r="264" spans="1:25" x14ac:dyDescent="0.2">
      <c r="A264" s="4" t="s">
        <v>1067</v>
      </c>
      <c r="B264" t="s">
        <v>1995</v>
      </c>
      <c r="C264" s="4" t="s">
        <v>10</v>
      </c>
      <c r="D264" s="4" t="s">
        <v>2377</v>
      </c>
      <c r="E264" s="2">
        <v>6.9289043269033102E-35</v>
      </c>
      <c r="F264">
        <v>2</v>
      </c>
      <c r="G264">
        <v>0.116831</v>
      </c>
      <c r="H264">
        <v>3.3300000000000003E-2</v>
      </c>
      <c r="I264" t="s">
        <v>1616</v>
      </c>
      <c r="J264" t="s">
        <v>1617</v>
      </c>
      <c r="K264" t="s">
        <v>1130</v>
      </c>
      <c r="L264" t="s">
        <v>1130</v>
      </c>
      <c r="M264" t="s">
        <v>1130</v>
      </c>
      <c r="N264" t="s">
        <v>1130</v>
      </c>
      <c r="O264" t="s">
        <v>1130</v>
      </c>
      <c r="P264" t="s">
        <v>1130</v>
      </c>
      <c r="Q264" t="s">
        <v>1130</v>
      </c>
      <c r="R264" t="s">
        <v>1130</v>
      </c>
      <c r="W264" s="4"/>
      <c r="X264" s="2"/>
      <c r="Y264" s="4"/>
    </row>
    <row r="265" spans="1:25" x14ac:dyDescent="0.2">
      <c r="A265" s="4" t="s">
        <v>1067</v>
      </c>
      <c r="B265" t="s">
        <v>1995</v>
      </c>
      <c r="C265" s="4" t="s">
        <v>10</v>
      </c>
      <c r="D265" s="4" t="s">
        <v>2377</v>
      </c>
      <c r="E265" s="2">
        <v>6.9289043269033102E-35</v>
      </c>
      <c r="F265">
        <v>3</v>
      </c>
      <c r="G265">
        <v>0.72785100000000003</v>
      </c>
      <c r="H265">
        <v>3.3300000000000003E-2</v>
      </c>
      <c r="I265" t="s">
        <v>1080</v>
      </c>
      <c r="J265" t="s">
        <v>1081</v>
      </c>
      <c r="K265" t="s">
        <v>2831</v>
      </c>
      <c r="L265" t="s">
        <v>1130</v>
      </c>
      <c r="M265" t="s">
        <v>1130</v>
      </c>
      <c r="N265" t="s">
        <v>1130</v>
      </c>
      <c r="O265" t="s">
        <v>1130</v>
      </c>
      <c r="P265" t="s">
        <v>1130</v>
      </c>
      <c r="Q265" t="s">
        <v>1130</v>
      </c>
      <c r="R265" t="s">
        <v>1130</v>
      </c>
      <c r="W265" s="4"/>
      <c r="X265" s="2"/>
      <c r="Y265" s="4"/>
    </row>
    <row r="266" spans="1:25" x14ac:dyDescent="0.2">
      <c r="A266" s="4" t="s">
        <v>1067</v>
      </c>
      <c r="B266" t="s">
        <v>1995</v>
      </c>
      <c r="C266" s="4" t="s">
        <v>10</v>
      </c>
      <c r="D266" s="4" t="s">
        <v>2377</v>
      </c>
      <c r="E266" s="2">
        <v>6.9289043269033102E-35</v>
      </c>
      <c r="F266">
        <v>4</v>
      </c>
      <c r="G266">
        <v>0.15475900000000001</v>
      </c>
      <c r="H266">
        <v>3.3300000000000003E-2</v>
      </c>
      <c r="I266" t="s">
        <v>1618</v>
      </c>
      <c r="J266" t="s">
        <v>1619</v>
      </c>
      <c r="K266" t="s">
        <v>2832</v>
      </c>
      <c r="L266" t="s">
        <v>1620</v>
      </c>
      <c r="M266" t="s">
        <v>1130</v>
      </c>
      <c r="N266" t="s">
        <v>1130</v>
      </c>
      <c r="O266" t="s">
        <v>1130</v>
      </c>
      <c r="P266" t="s">
        <v>1130</v>
      </c>
      <c r="Q266" t="s">
        <v>1130</v>
      </c>
      <c r="R266" t="s">
        <v>1130</v>
      </c>
      <c r="W266" s="4"/>
      <c r="X266" s="2"/>
      <c r="Y266" s="4"/>
    </row>
    <row r="267" spans="1:25" x14ac:dyDescent="0.2">
      <c r="A267" s="4" t="s">
        <v>1067</v>
      </c>
      <c r="B267" t="s">
        <v>1911</v>
      </c>
      <c r="C267" s="4" t="s">
        <v>24</v>
      </c>
      <c r="D267" s="4" t="s">
        <v>2029</v>
      </c>
      <c r="E267" s="2">
        <v>6.48912346076141E-22</v>
      </c>
      <c r="F267">
        <v>1</v>
      </c>
      <c r="G267">
        <v>0.488929</v>
      </c>
      <c r="H267">
        <v>1.6899999999999998E-2</v>
      </c>
      <c r="I267" t="s">
        <v>2833</v>
      </c>
      <c r="J267" t="s">
        <v>1130</v>
      </c>
      <c r="K267" t="s">
        <v>1130</v>
      </c>
      <c r="L267" t="s">
        <v>1130</v>
      </c>
      <c r="M267" t="s">
        <v>1130</v>
      </c>
      <c r="N267" t="s">
        <v>1130</v>
      </c>
      <c r="O267" t="s">
        <v>1130</v>
      </c>
      <c r="P267" t="s">
        <v>1130</v>
      </c>
      <c r="Q267" t="s">
        <v>1130</v>
      </c>
      <c r="R267" t="s">
        <v>1130</v>
      </c>
      <c r="W267" s="4"/>
      <c r="X267" s="2"/>
      <c r="Y267" s="4"/>
    </row>
    <row r="268" spans="1:25" x14ac:dyDescent="0.2">
      <c r="A268" s="4" t="s">
        <v>1067</v>
      </c>
      <c r="B268" t="s">
        <v>1911</v>
      </c>
      <c r="C268" s="4" t="s">
        <v>24</v>
      </c>
      <c r="D268" s="4" t="s">
        <v>2029</v>
      </c>
      <c r="E268" s="2">
        <v>6.48912346076141E-22</v>
      </c>
      <c r="F268">
        <v>2</v>
      </c>
      <c r="G268">
        <v>0.51028300000000004</v>
      </c>
      <c r="H268">
        <v>1.6899999999999998E-2</v>
      </c>
      <c r="I268" t="s">
        <v>2834</v>
      </c>
      <c r="J268" t="s">
        <v>1082</v>
      </c>
      <c r="K268" t="s">
        <v>1130</v>
      </c>
      <c r="L268" t="s">
        <v>1130</v>
      </c>
      <c r="M268" t="s">
        <v>1130</v>
      </c>
      <c r="N268" t="s">
        <v>1130</v>
      </c>
      <c r="O268" t="s">
        <v>1130</v>
      </c>
      <c r="P268" t="s">
        <v>1130</v>
      </c>
      <c r="Q268" t="s">
        <v>1130</v>
      </c>
      <c r="R268" t="s">
        <v>1130</v>
      </c>
      <c r="W268" s="4"/>
      <c r="X268" s="2"/>
      <c r="Y268" s="4"/>
    </row>
    <row r="269" spans="1:25" x14ac:dyDescent="0.2">
      <c r="A269" s="4" t="s">
        <v>1067</v>
      </c>
      <c r="B269" t="s">
        <v>2455</v>
      </c>
      <c r="C269" s="4" t="s">
        <v>2132</v>
      </c>
      <c r="D269" s="4" t="s">
        <v>2133</v>
      </c>
      <c r="E269" s="2">
        <v>1.733289991808E-197</v>
      </c>
      <c r="F269">
        <v>2</v>
      </c>
      <c r="G269">
        <v>0.20436299999999999</v>
      </c>
      <c r="H269">
        <v>0.10199999999999999</v>
      </c>
      <c r="I269" t="s">
        <v>1621</v>
      </c>
      <c r="J269" t="s">
        <v>1622</v>
      </c>
      <c r="K269" t="s">
        <v>1130</v>
      </c>
      <c r="L269" t="s">
        <v>1130</v>
      </c>
      <c r="M269" t="s">
        <v>1130</v>
      </c>
      <c r="N269" t="s">
        <v>1130</v>
      </c>
      <c r="O269" t="s">
        <v>1130</v>
      </c>
      <c r="P269" t="s">
        <v>1130</v>
      </c>
      <c r="Q269" t="s">
        <v>1130</v>
      </c>
      <c r="R269" t="s">
        <v>1130</v>
      </c>
      <c r="W269" s="4"/>
      <c r="X269" s="2"/>
      <c r="Y269" s="4"/>
    </row>
    <row r="270" spans="1:25" x14ac:dyDescent="0.2">
      <c r="A270" s="4" t="s">
        <v>1067</v>
      </c>
      <c r="B270" t="s">
        <v>2455</v>
      </c>
      <c r="C270" s="4" t="s">
        <v>2132</v>
      </c>
      <c r="D270" s="4" t="s">
        <v>2133</v>
      </c>
      <c r="E270" s="2">
        <v>1.733289991808E-197</v>
      </c>
      <c r="F270">
        <v>3</v>
      </c>
      <c r="G270">
        <v>0.696546</v>
      </c>
      <c r="H270">
        <v>0.10199999999999999</v>
      </c>
      <c r="I270" t="s">
        <v>395</v>
      </c>
      <c r="J270" t="s">
        <v>1083</v>
      </c>
      <c r="K270" t="s">
        <v>1084</v>
      </c>
      <c r="L270" t="s">
        <v>1130</v>
      </c>
      <c r="M270" t="s">
        <v>1130</v>
      </c>
      <c r="N270" t="s">
        <v>1130</v>
      </c>
      <c r="O270" t="s">
        <v>1130</v>
      </c>
      <c r="P270" t="s">
        <v>1130</v>
      </c>
      <c r="Q270" t="s">
        <v>1130</v>
      </c>
      <c r="R270" t="s">
        <v>1130</v>
      </c>
      <c r="W270" s="4"/>
      <c r="X270" s="2"/>
      <c r="Y270" s="4"/>
    </row>
    <row r="271" spans="1:25" x14ac:dyDescent="0.2">
      <c r="A271" s="4" t="s">
        <v>1067</v>
      </c>
      <c r="B271" t="s">
        <v>2455</v>
      </c>
      <c r="C271" s="4" t="s">
        <v>2132</v>
      </c>
      <c r="D271" s="4" t="s">
        <v>2133</v>
      </c>
      <c r="E271" s="2">
        <v>1.733289991808E-197</v>
      </c>
      <c r="F271">
        <v>4</v>
      </c>
      <c r="G271">
        <v>9.0576400000000001E-2</v>
      </c>
      <c r="H271">
        <v>0.10199999999999999</v>
      </c>
      <c r="I271" t="s">
        <v>1623</v>
      </c>
      <c r="J271" t="s">
        <v>1624</v>
      </c>
      <c r="K271" t="s">
        <v>1625</v>
      </c>
      <c r="L271" t="s">
        <v>1626</v>
      </c>
      <c r="M271" t="s">
        <v>1130</v>
      </c>
      <c r="N271" t="s">
        <v>1130</v>
      </c>
      <c r="O271" t="s">
        <v>1130</v>
      </c>
      <c r="P271" t="s">
        <v>1130</v>
      </c>
      <c r="Q271" t="s">
        <v>1130</v>
      </c>
      <c r="R271" t="s">
        <v>1130</v>
      </c>
      <c r="W271" s="4"/>
      <c r="X271" s="2"/>
      <c r="Y271" s="4"/>
    </row>
    <row r="272" spans="1:25" x14ac:dyDescent="0.2">
      <c r="A272" s="4" t="s">
        <v>1067</v>
      </c>
      <c r="B272" t="s">
        <v>1918</v>
      </c>
      <c r="C272" s="4" t="s">
        <v>28</v>
      </c>
      <c r="D272" s="4" t="s">
        <v>2036</v>
      </c>
      <c r="E272" s="2">
        <v>4.1026556078183298E-9</v>
      </c>
      <c r="F272">
        <v>1</v>
      </c>
      <c r="G272">
        <v>0.100887</v>
      </c>
      <c r="H272">
        <v>1.0999999999999999E-2</v>
      </c>
      <c r="I272" t="s">
        <v>1627</v>
      </c>
      <c r="J272" t="s">
        <v>1130</v>
      </c>
      <c r="K272" t="s">
        <v>1130</v>
      </c>
      <c r="L272" t="s">
        <v>1130</v>
      </c>
      <c r="M272" t="s">
        <v>1130</v>
      </c>
      <c r="N272" t="s">
        <v>1130</v>
      </c>
      <c r="O272" t="s">
        <v>1130</v>
      </c>
      <c r="P272" t="s">
        <v>1130</v>
      </c>
      <c r="Q272" t="s">
        <v>1130</v>
      </c>
      <c r="R272" t="s">
        <v>1130</v>
      </c>
      <c r="W272" s="4"/>
      <c r="X272" s="2"/>
      <c r="Y272" s="4"/>
    </row>
    <row r="273" spans="1:25" x14ac:dyDescent="0.2">
      <c r="A273" s="4" t="s">
        <v>1067</v>
      </c>
      <c r="B273" t="s">
        <v>1918</v>
      </c>
      <c r="C273" s="4" t="s">
        <v>28</v>
      </c>
      <c r="D273" s="4" t="s">
        <v>2036</v>
      </c>
      <c r="E273" s="2">
        <v>4.1026556078183298E-9</v>
      </c>
      <c r="F273">
        <v>2</v>
      </c>
      <c r="G273">
        <v>0.62975400000000004</v>
      </c>
      <c r="H273">
        <v>1.0999999999999999E-2</v>
      </c>
      <c r="I273" t="s">
        <v>396</v>
      </c>
      <c r="J273" t="s">
        <v>1085</v>
      </c>
      <c r="K273" t="s">
        <v>1130</v>
      </c>
      <c r="L273" t="s">
        <v>1130</v>
      </c>
      <c r="M273" t="s">
        <v>1130</v>
      </c>
      <c r="N273" t="s">
        <v>1130</v>
      </c>
      <c r="O273" t="s">
        <v>1130</v>
      </c>
      <c r="P273" t="s">
        <v>1130</v>
      </c>
      <c r="Q273" t="s">
        <v>1130</v>
      </c>
      <c r="R273" t="s">
        <v>1130</v>
      </c>
      <c r="W273" s="4"/>
      <c r="X273" s="2"/>
      <c r="Y273" s="4"/>
    </row>
    <row r="274" spans="1:25" x14ac:dyDescent="0.2">
      <c r="A274" s="4" t="s">
        <v>1067</v>
      </c>
      <c r="B274" t="s">
        <v>1918</v>
      </c>
      <c r="C274" s="4" t="s">
        <v>28</v>
      </c>
      <c r="D274" s="4" t="s">
        <v>2036</v>
      </c>
      <c r="E274" s="2">
        <v>4.1026556078183298E-9</v>
      </c>
      <c r="F274">
        <v>3</v>
      </c>
      <c r="G274">
        <v>0.268592</v>
      </c>
      <c r="H274">
        <v>1.0999999999999999E-2</v>
      </c>
      <c r="I274" t="s">
        <v>1628</v>
      </c>
      <c r="J274" t="s">
        <v>1629</v>
      </c>
      <c r="K274" t="s">
        <v>1630</v>
      </c>
      <c r="L274" t="s">
        <v>1130</v>
      </c>
      <c r="M274" t="s">
        <v>1130</v>
      </c>
      <c r="N274" t="s">
        <v>1130</v>
      </c>
      <c r="O274" t="s">
        <v>1130</v>
      </c>
      <c r="P274" t="s">
        <v>1130</v>
      </c>
      <c r="Q274" t="s">
        <v>1130</v>
      </c>
      <c r="R274" t="s">
        <v>1130</v>
      </c>
      <c r="W274" s="4"/>
      <c r="X274" s="2"/>
      <c r="Y274" s="4"/>
    </row>
    <row r="275" spans="1:25" x14ac:dyDescent="0.2">
      <c r="A275" s="4" t="s">
        <v>1067</v>
      </c>
      <c r="B275" t="s">
        <v>2441</v>
      </c>
      <c r="C275" s="4" t="s">
        <v>14</v>
      </c>
      <c r="D275" s="4" t="s">
        <v>2397</v>
      </c>
      <c r="E275" s="2">
        <v>8.8833393527065194E-19</v>
      </c>
      <c r="F275">
        <v>2</v>
      </c>
      <c r="G275">
        <v>0.60070500000000004</v>
      </c>
      <c r="H275">
        <v>1.9400000000000001E-2</v>
      </c>
      <c r="I275" t="s">
        <v>397</v>
      </c>
      <c r="J275" t="s">
        <v>1086</v>
      </c>
      <c r="K275" t="s">
        <v>1130</v>
      </c>
      <c r="L275" t="s">
        <v>1130</v>
      </c>
      <c r="M275" t="s">
        <v>1130</v>
      </c>
      <c r="N275" t="s">
        <v>1130</v>
      </c>
      <c r="O275" t="s">
        <v>1130</v>
      </c>
      <c r="P275" t="s">
        <v>1130</v>
      </c>
      <c r="Q275" t="s">
        <v>1130</v>
      </c>
      <c r="R275" t="s">
        <v>1130</v>
      </c>
      <c r="W275" s="4"/>
      <c r="X275" s="2"/>
      <c r="Y275" s="4"/>
    </row>
    <row r="276" spans="1:25" x14ac:dyDescent="0.2">
      <c r="A276" s="4" t="s">
        <v>1067</v>
      </c>
      <c r="B276" t="s">
        <v>2441</v>
      </c>
      <c r="C276" s="4" t="s">
        <v>14</v>
      </c>
      <c r="D276" s="4" t="s">
        <v>2397</v>
      </c>
      <c r="E276" s="2">
        <v>8.8833393527065194E-19</v>
      </c>
      <c r="F276">
        <v>3</v>
      </c>
      <c r="G276">
        <v>0.39513399999999999</v>
      </c>
      <c r="H276">
        <v>1.9400000000000001E-2</v>
      </c>
      <c r="I276" t="s">
        <v>1631</v>
      </c>
      <c r="J276" t="s">
        <v>1632</v>
      </c>
      <c r="K276" t="s">
        <v>1633</v>
      </c>
      <c r="L276" t="s">
        <v>1130</v>
      </c>
      <c r="M276" t="s">
        <v>1130</v>
      </c>
      <c r="N276" t="s">
        <v>1130</v>
      </c>
      <c r="O276" t="s">
        <v>1130</v>
      </c>
      <c r="P276" t="s">
        <v>1130</v>
      </c>
      <c r="Q276" t="s">
        <v>1130</v>
      </c>
      <c r="R276" t="s">
        <v>1130</v>
      </c>
      <c r="W276" s="4"/>
      <c r="X276" s="2"/>
      <c r="Y276" s="4"/>
    </row>
    <row r="277" spans="1:25" x14ac:dyDescent="0.2">
      <c r="A277" s="4" t="s">
        <v>1067</v>
      </c>
      <c r="B277" t="s">
        <v>1996</v>
      </c>
      <c r="C277" s="4" t="s">
        <v>1802</v>
      </c>
      <c r="D277" s="4" t="s">
        <v>2067</v>
      </c>
      <c r="E277" s="2">
        <v>1.0786689465319899E-79</v>
      </c>
      <c r="F277">
        <v>2</v>
      </c>
      <c r="G277">
        <v>0.113355</v>
      </c>
      <c r="H277">
        <v>5.0900000000000001E-2</v>
      </c>
      <c r="I277" t="s">
        <v>1634</v>
      </c>
      <c r="J277" t="s">
        <v>1635</v>
      </c>
      <c r="K277" t="s">
        <v>1130</v>
      </c>
      <c r="L277" t="s">
        <v>1130</v>
      </c>
      <c r="M277" t="s">
        <v>1130</v>
      </c>
      <c r="N277" t="s">
        <v>1130</v>
      </c>
      <c r="O277" t="s">
        <v>1130</v>
      </c>
      <c r="P277" t="s">
        <v>1130</v>
      </c>
      <c r="Q277" t="s">
        <v>1130</v>
      </c>
      <c r="R277" t="s">
        <v>1130</v>
      </c>
      <c r="W277" s="4"/>
      <c r="X277" s="2"/>
      <c r="Y277" s="4"/>
    </row>
    <row r="278" spans="1:25" x14ac:dyDescent="0.2">
      <c r="A278" s="4" t="s">
        <v>1067</v>
      </c>
      <c r="B278" t="s">
        <v>1996</v>
      </c>
      <c r="C278" s="4" t="s">
        <v>1802</v>
      </c>
      <c r="D278" s="4" t="s">
        <v>2067</v>
      </c>
      <c r="E278" s="2">
        <v>1.0786689465319899E-79</v>
      </c>
      <c r="F278">
        <v>3</v>
      </c>
      <c r="G278">
        <v>0.75609499999999996</v>
      </c>
      <c r="H278">
        <v>5.0900000000000001E-2</v>
      </c>
      <c r="I278" t="s">
        <v>398</v>
      </c>
      <c r="J278" t="s">
        <v>1087</v>
      </c>
      <c r="K278" t="s">
        <v>2835</v>
      </c>
      <c r="L278" t="s">
        <v>1130</v>
      </c>
      <c r="M278" t="s">
        <v>1130</v>
      </c>
      <c r="N278" t="s">
        <v>1130</v>
      </c>
      <c r="O278" t="s">
        <v>1130</v>
      </c>
      <c r="P278" t="s">
        <v>1130</v>
      </c>
      <c r="Q278" t="s">
        <v>1130</v>
      </c>
      <c r="R278" t="s">
        <v>1130</v>
      </c>
      <c r="W278" s="4"/>
      <c r="X278" s="2"/>
      <c r="Y278" s="4"/>
    </row>
    <row r="279" spans="1:25" x14ac:dyDescent="0.2">
      <c r="A279" s="4" t="s">
        <v>1067</v>
      </c>
      <c r="B279" t="s">
        <v>1996</v>
      </c>
      <c r="C279" s="4" t="s">
        <v>1802</v>
      </c>
      <c r="D279" s="4" t="s">
        <v>2067</v>
      </c>
      <c r="E279" s="2">
        <v>1.0786689465319899E-79</v>
      </c>
      <c r="F279">
        <v>4</v>
      </c>
      <c r="G279">
        <v>0.12879499999999999</v>
      </c>
      <c r="H279">
        <v>5.0900000000000001E-2</v>
      </c>
      <c r="I279" t="s">
        <v>398</v>
      </c>
      <c r="J279" t="s">
        <v>1636</v>
      </c>
      <c r="K279" t="s">
        <v>2836</v>
      </c>
      <c r="L279" t="s">
        <v>1637</v>
      </c>
      <c r="M279" t="s">
        <v>1130</v>
      </c>
      <c r="N279" t="s">
        <v>1130</v>
      </c>
      <c r="O279" t="s">
        <v>1130</v>
      </c>
      <c r="P279" t="s">
        <v>1130</v>
      </c>
      <c r="Q279" t="s">
        <v>1130</v>
      </c>
      <c r="R279" t="s">
        <v>1130</v>
      </c>
      <c r="W279" s="4"/>
      <c r="X279" s="2"/>
      <c r="Y279" s="4"/>
    </row>
    <row r="280" spans="1:25" x14ac:dyDescent="0.2">
      <c r="A280" s="4" t="s">
        <v>1067</v>
      </c>
      <c r="B280" t="s">
        <v>1961</v>
      </c>
      <c r="C280" s="4" t="s">
        <v>37</v>
      </c>
      <c r="D280" s="4" t="s">
        <v>2074</v>
      </c>
      <c r="E280" s="2">
        <v>1.62463649679218E-189</v>
      </c>
      <c r="F280">
        <v>8</v>
      </c>
      <c r="G280">
        <v>7.2996199999999997E-2</v>
      </c>
      <c r="H280">
        <v>0.218</v>
      </c>
      <c r="I280" t="s">
        <v>43</v>
      </c>
      <c r="J280" t="s">
        <v>44</v>
      </c>
      <c r="K280" t="s">
        <v>1638</v>
      </c>
      <c r="L280" t="s">
        <v>1639</v>
      </c>
      <c r="M280" t="s">
        <v>1640</v>
      </c>
      <c r="N280" t="s">
        <v>1641</v>
      </c>
      <c r="O280" t="s">
        <v>1642</v>
      </c>
      <c r="P280" t="s">
        <v>1643</v>
      </c>
      <c r="Q280" t="s">
        <v>1130</v>
      </c>
      <c r="R280" t="s">
        <v>1130</v>
      </c>
      <c r="W280" s="4"/>
      <c r="X280" s="2"/>
      <c r="Y280" s="4"/>
    </row>
    <row r="281" spans="1:25" x14ac:dyDescent="0.2">
      <c r="A281" s="4" t="s">
        <v>1067</v>
      </c>
      <c r="B281" t="s">
        <v>1961</v>
      </c>
      <c r="C281" s="4" t="s">
        <v>37</v>
      </c>
      <c r="D281" s="4" t="s">
        <v>2074</v>
      </c>
      <c r="E281" s="2">
        <v>1.62463649679218E-189</v>
      </c>
      <c r="F281">
        <v>9</v>
      </c>
      <c r="G281">
        <v>0.36099599999999998</v>
      </c>
      <c r="H281">
        <v>0.218</v>
      </c>
      <c r="I281" t="s">
        <v>43</v>
      </c>
      <c r="J281" t="s">
        <v>820</v>
      </c>
      <c r="K281" t="s">
        <v>1644</v>
      </c>
      <c r="L281" t="s">
        <v>1645</v>
      </c>
      <c r="M281" t="s">
        <v>1646</v>
      </c>
      <c r="N281" t="s">
        <v>1647</v>
      </c>
      <c r="O281" t="s">
        <v>1648</v>
      </c>
      <c r="P281" t="s">
        <v>1649</v>
      </c>
      <c r="Q281" t="s">
        <v>1650</v>
      </c>
      <c r="R281" t="s">
        <v>1130</v>
      </c>
      <c r="W281" s="4"/>
      <c r="X281" s="2"/>
      <c r="Y281" s="4"/>
    </row>
    <row r="282" spans="1:25" x14ac:dyDescent="0.2">
      <c r="A282" s="4" t="s">
        <v>1067</v>
      </c>
      <c r="B282" t="s">
        <v>1961</v>
      </c>
      <c r="C282" s="4" t="s">
        <v>37</v>
      </c>
      <c r="D282" s="4" t="s">
        <v>2074</v>
      </c>
      <c r="E282" s="2">
        <v>1.62463649679218E-189</v>
      </c>
      <c r="F282">
        <v>10</v>
      </c>
      <c r="G282">
        <v>0.56465200000000004</v>
      </c>
      <c r="H282">
        <v>0.218</v>
      </c>
      <c r="I282" t="s">
        <v>43</v>
      </c>
      <c r="J282" t="s">
        <v>44</v>
      </c>
      <c r="K282" t="s">
        <v>1088</v>
      </c>
      <c r="L282" t="s">
        <v>1089</v>
      </c>
      <c r="M282" t="s">
        <v>1090</v>
      </c>
      <c r="N282" t="s">
        <v>1091</v>
      </c>
      <c r="O282" t="s">
        <v>1092</v>
      </c>
      <c r="P282" t="s">
        <v>1093</v>
      </c>
      <c r="Q282" t="s">
        <v>1094</v>
      </c>
      <c r="R282" t="s">
        <v>1095</v>
      </c>
      <c r="W282" s="4"/>
      <c r="X282" s="2"/>
      <c r="Y282" s="4"/>
    </row>
    <row r="283" spans="1:25" x14ac:dyDescent="0.2">
      <c r="A283" s="4" t="s">
        <v>1067</v>
      </c>
      <c r="B283" t="s">
        <v>1906</v>
      </c>
      <c r="C283" s="4" t="s">
        <v>8</v>
      </c>
      <c r="D283" s="4" t="s">
        <v>2378</v>
      </c>
      <c r="E283" s="2">
        <v>3.29924751855154E-24</v>
      </c>
      <c r="F283">
        <v>3</v>
      </c>
      <c r="G283">
        <v>0.80811699999999997</v>
      </c>
      <c r="H283">
        <v>2.6800000000000001E-2</v>
      </c>
      <c r="I283" t="s">
        <v>399</v>
      </c>
      <c r="J283" t="s">
        <v>2837</v>
      </c>
      <c r="K283" t="s">
        <v>1096</v>
      </c>
      <c r="L283" t="s">
        <v>1130</v>
      </c>
      <c r="M283" t="s">
        <v>1130</v>
      </c>
      <c r="N283" t="s">
        <v>1130</v>
      </c>
      <c r="O283" t="s">
        <v>1130</v>
      </c>
      <c r="P283" t="s">
        <v>1130</v>
      </c>
      <c r="Q283" t="s">
        <v>1130</v>
      </c>
      <c r="R283" t="s">
        <v>1130</v>
      </c>
      <c r="W283" s="4"/>
      <c r="X283" s="2"/>
      <c r="Y283" s="4"/>
    </row>
    <row r="284" spans="1:25" x14ac:dyDescent="0.2">
      <c r="A284" s="4" t="s">
        <v>1067</v>
      </c>
      <c r="B284" t="s">
        <v>1906</v>
      </c>
      <c r="C284" s="4" t="s">
        <v>8</v>
      </c>
      <c r="D284" s="4" t="s">
        <v>2378</v>
      </c>
      <c r="E284" s="2">
        <v>3.29924751855154E-24</v>
      </c>
      <c r="F284">
        <v>4</v>
      </c>
      <c r="G284">
        <v>0.185972</v>
      </c>
      <c r="H284">
        <v>2.6800000000000001E-2</v>
      </c>
      <c r="I284" t="s">
        <v>1651</v>
      </c>
      <c r="J284" t="s">
        <v>2838</v>
      </c>
      <c r="K284" t="s">
        <v>1652</v>
      </c>
      <c r="L284" t="s">
        <v>1653</v>
      </c>
      <c r="M284" t="s">
        <v>1130</v>
      </c>
      <c r="N284" t="s">
        <v>1130</v>
      </c>
      <c r="O284" t="s">
        <v>1130</v>
      </c>
      <c r="P284" t="s">
        <v>1130</v>
      </c>
      <c r="Q284" t="s">
        <v>1130</v>
      </c>
      <c r="R284" t="s">
        <v>1130</v>
      </c>
      <c r="W284" s="4"/>
      <c r="X284" s="2"/>
      <c r="Y284" s="4"/>
    </row>
    <row r="285" spans="1:25" x14ac:dyDescent="0.2">
      <c r="A285" s="4" t="s">
        <v>1067</v>
      </c>
      <c r="B285" t="s">
        <v>1890</v>
      </c>
      <c r="C285" s="4" t="s">
        <v>7</v>
      </c>
      <c r="D285" s="4" t="s">
        <v>2008</v>
      </c>
      <c r="E285" s="2">
        <v>1.9324674613979698E-65</v>
      </c>
      <c r="F285">
        <v>2</v>
      </c>
      <c r="G285">
        <v>0.36301299999999997</v>
      </c>
      <c r="H285">
        <v>4.7300000000000002E-2</v>
      </c>
      <c r="I285" t="s">
        <v>42</v>
      </c>
      <c r="J285" t="s">
        <v>1654</v>
      </c>
      <c r="K285" t="s">
        <v>1130</v>
      </c>
      <c r="L285" t="s">
        <v>1130</v>
      </c>
      <c r="M285" t="s">
        <v>1130</v>
      </c>
      <c r="N285" t="s">
        <v>1130</v>
      </c>
      <c r="O285" t="s">
        <v>1130</v>
      </c>
      <c r="P285" t="s">
        <v>1130</v>
      </c>
      <c r="Q285" t="s">
        <v>1130</v>
      </c>
      <c r="R285" t="s">
        <v>1130</v>
      </c>
      <c r="W285" s="4"/>
      <c r="X285" s="2"/>
      <c r="Y285" s="4"/>
    </row>
    <row r="286" spans="1:25" x14ac:dyDescent="0.2">
      <c r="A286" s="4" t="s">
        <v>1067</v>
      </c>
      <c r="B286" t="s">
        <v>1890</v>
      </c>
      <c r="C286" s="4" t="s">
        <v>7</v>
      </c>
      <c r="D286" s="4" t="s">
        <v>2008</v>
      </c>
      <c r="E286" s="2">
        <v>1.9324674613979698E-65</v>
      </c>
      <c r="F286">
        <v>3</v>
      </c>
      <c r="G286">
        <v>0.58237499999999998</v>
      </c>
      <c r="H286">
        <v>4.7300000000000002E-2</v>
      </c>
      <c r="I286" t="s">
        <v>42</v>
      </c>
      <c r="J286" t="s">
        <v>400</v>
      </c>
      <c r="K286" t="s">
        <v>1097</v>
      </c>
      <c r="L286" t="s">
        <v>1130</v>
      </c>
      <c r="M286" t="s">
        <v>1130</v>
      </c>
      <c r="N286" t="s">
        <v>1130</v>
      </c>
      <c r="O286" t="s">
        <v>1130</v>
      </c>
      <c r="P286" t="s">
        <v>1130</v>
      </c>
      <c r="Q286" t="s">
        <v>1130</v>
      </c>
      <c r="R286" t="s">
        <v>1130</v>
      </c>
      <c r="W286" s="4"/>
      <c r="X286" s="2"/>
      <c r="Y286" s="4"/>
    </row>
    <row r="287" spans="1:25" x14ac:dyDescent="0.2">
      <c r="A287" s="4" t="s">
        <v>1067</v>
      </c>
      <c r="B287" t="s">
        <v>1890</v>
      </c>
      <c r="C287" s="4" t="s">
        <v>7</v>
      </c>
      <c r="D287" s="4" t="s">
        <v>2008</v>
      </c>
      <c r="E287" s="2">
        <v>1.9324674613979698E-65</v>
      </c>
      <c r="F287">
        <v>4</v>
      </c>
      <c r="G287">
        <v>5.46115E-2</v>
      </c>
      <c r="H287">
        <v>4.7300000000000002E-2</v>
      </c>
      <c r="I287" t="s">
        <v>42</v>
      </c>
      <c r="J287" t="s">
        <v>1655</v>
      </c>
      <c r="K287" t="s">
        <v>1656</v>
      </c>
      <c r="L287" t="s">
        <v>1657</v>
      </c>
      <c r="M287" t="s">
        <v>1130</v>
      </c>
      <c r="N287" t="s">
        <v>1130</v>
      </c>
      <c r="O287" t="s">
        <v>1130</v>
      </c>
      <c r="P287" t="s">
        <v>1130</v>
      </c>
      <c r="Q287" t="s">
        <v>1130</v>
      </c>
      <c r="R287" t="s">
        <v>1130</v>
      </c>
      <c r="W287" s="4"/>
      <c r="X287" s="2"/>
      <c r="Y287" s="4"/>
    </row>
    <row r="288" spans="1:25" x14ac:dyDescent="0.2">
      <c r="A288" s="4" t="s">
        <v>1067</v>
      </c>
      <c r="B288" t="s">
        <v>1997</v>
      </c>
      <c r="C288" s="4" t="s">
        <v>445</v>
      </c>
      <c r="D288" s="4" t="s">
        <v>2379</v>
      </c>
      <c r="E288" s="2">
        <v>6.2864810900847404E-16</v>
      </c>
      <c r="F288">
        <v>1</v>
      </c>
      <c r="G288">
        <v>0.10978300000000001</v>
      </c>
      <c r="H288">
        <v>1.47E-2</v>
      </c>
      <c r="I288" t="s">
        <v>401</v>
      </c>
      <c r="J288" t="s">
        <v>1130</v>
      </c>
      <c r="K288" t="s">
        <v>1130</v>
      </c>
      <c r="L288" t="s">
        <v>1130</v>
      </c>
      <c r="M288" t="s">
        <v>1130</v>
      </c>
      <c r="N288" t="s">
        <v>1130</v>
      </c>
      <c r="O288" t="s">
        <v>1130</v>
      </c>
      <c r="P288" t="s">
        <v>1130</v>
      </c>
      <c r="Q288" t="s">
        <v>1130</v>
      </c>
      <c r="R288" t="s">
        <v>1130</v>
      </c>
      <c r="W288" s="4"/>
      <c r="X288" s="2"/>
      <c r="Y288" s="4"/>
    </row>
    <row r="289" spans="1:25" x14ac:dyDescent="0.2">
      <c r="A289" s="4" t="s">
        <v>1067</v>
      </c>
      <c r="B289" t="s">
        <v>1997</v>
      </c>
      <c r="C289" s="4" t="s">
        <v>445</v>
      </c>
      <c r="D289" s="4" t="s">
        <v>2379</v>
      </c>
      <c r="E289" s="2">
        <v>6.2864810900847404E-16</v>
      </c>
      <c r="F289">
        <v>2</v>
      </c>
      <c r="G289">
        <v>0.70624699999999996</v>
      </c>
      <c r="H289">
        <v>1.47E-2</v>
      </c>
      <c r="I289" t="s">
        <v>401</v>
      </c>
      <c r="J289" t="s">
        <v>1098</v>
      </c>
      <c r="K289" t="s">
        <v>1130</v>
      </c>
      <c r="L289" t="s">
        <v>1130</v>
      </c>
      <c r="M289" t="s">
        <v>1130</v>
      </c>
      <c r="N289" t="s">
        <v>1130</v>
      </c>
      <c r="O289" t="s">
        <v>1130</v>
      </c>
      <c r="P289" t="s">
        <v>1130</v>
      </c>
      <c r="Q289" t="s">
        <v>1130</v>
      </c>
      <c r="R289" t="s">
        <v>1130</v>
      </c>
      <c r="W289" s="4"/>
      <c r="X289" s="2"/>
      <c r="Y289" s="4"/>
    </row>
    <row r="290" spans="1:25" x14ac:dyDescent="0.2">
      <c r="A290" s="4" t="s">
        <v>1067</v>
      </c>
      <c r="B290" t="s">
        <v>1997</v>
      </c>
      <c r="C290" s="4" t="s">
        <v>445</v>
      </c>
      <c r="D290" s="4" t="s">
        <v>2379</v>
      </c>
      <c r="E290" s="2">
        <v>6.2864810900847404E-16</v>
      </c>
      <c r="F290">
        <v>3</v>
      </c>
      <c r="G290">
        <v>0.18396899999999999</v>
      </c>
      <c r="H290">
        <v>1.47E-2</v>
      </c>
      <c r="I290" t="s">
        <v>401</v>
      </c>
      <c r="J290" t="s">
        <v>1658</v>
      </c>
      <c r="K290" t="s">
        <v>1659</v>
      </c>
      <c r="L290" t="s">
        <v>1130</v>
      </c>
      <c r="M290" t="s">
        <v>1130</v>
      </c>
      <c r="N290" t="s">
        <v>1130</v>
      </c>
      <c r="O290" t="s">
        <v>1130</v>
      </c>
      <c r="P290" t="s">
        <v>1130</v>
      </c>
      <c r="Q290" t="s">
        <v>1130</v>
      </c>
      <c r="R290" t="s">
        <v>1130</v>
      </c>
      <c r="W290" s="4"/>
      <c r="X290" s="2"/>
      <c r="Y290" s="4"/>
    </row>
    <row r="291" spans="1:25" x14ac:dyDescent="0.2">
      <c r="A291" s="4" t="s">
        <v>1067</v>
      </c>
      <c r="B291" t="s">
        <v>1909</v>
      </c>
      <c r="C291" s="4" t="s">
        <v>2023</v>
      </c>
      <c r="D291" s="4" t="s">
        <v>2027</v>
      </c>
      <c r="E291" s="2">
        <v>1.0092403935196999E-135</v>
      </c>
      <c r="F291">
        <v>2</v>
      </c>
      <c r="G291">
        <v>0.20712</v>
      </c>
      <c r="H291">
        <v>8.5500000000000007E-2</v>
      </c>
      <c r="I291" t="s">
        <v>1660</v>
      </c>
      <c r="J291" t="s">
        <v>1661</v>
      </c>
      <c r="K291" t="s">
        <v>1130</v>
      </c>
      <c r="L291" t="s">
        <v>1130</v>
      </c>
      <c r="M291" t="s">
        <v>1130</v>
      </c>
      <c r="N291" t="s">
        <v>1130</v>
      </c>
      <c r="O291" t="s">
        <v>1130</v>
      </c>
      <c r="P291" t="s">
        <v>1130</v>
      </c>
      <c r="Q291" t="s">
        <v>1130</v>
      </c>
      <c r="R291" t="s">
        <v>1130</v>
      </c>
      <c r="W291" s="4"/>
      <c r="X291" s="2"/>
      <c r="Y291" s="4"/>
    </row>
    <row r="292" spans="1:25" x14ac:dyDescent="0.2">
      <c r="A292" s="4" t="s">
        <v>1067</v>
      </c>
      <c r="B292" t="s">
        <v>1909</v>
      </c>
      <c r="C292" s="4" t="s">
        <v>2023</v>
      </c>
      <c r="D292" s="4" t="s">
        <v>2027</v>
      </c>
      <c r="E292" s="2">
        <v>1.0092403935196999E-135</v>
      </c>
      <c r="F292">
        <v>3</v>
      </c>
      <c r="G292">
        <v>0.36069099999999998</v>
      </c>
      <c r="H292">
        <v>8.5500000000000007E-2</v>
      </c>
      <c r="I292" t="s">
        <v>1662</v>
      </c>
      <c r="J292" t="s">
        <v>1663</v>
      </c>
      <c r="K292" t="s">
        <v>1664</v>
      </c>
      <c r="L292" t="s">
        <v>1130</v>
      </c>
      <c r="M292" t="s">
        <v>1130</v>
      </c>
      <c r="N292" t="s">
        <v>1130</v>
      </c>
      <c r="O292" t="s">
        <v>1130</v>
      </c>
      <c r="P292" t="s">
        <v>1130</v>
      </c>
      <c r="Q292" t="s">
        <v>1130</v>
      </c>
      <c r="R292" t="s">
        <v>1130</v>
      </c>
      <c r="W292" s="4"/>
      <c r="X292" s="2"/>
      <c r="Y292" s="4"/>
    </row>
    <row r="293" spans="1:25" x14ac:dyDescent="0.2">
      <c r="A293" s="4" t="s">
        <v>1067</v>
      </c>
      <c r="B293" t="s">
        <v>1909</v>
      </c>
      <c r="C293" s="4" t="s">
        <v>2023</v>
      </c>
      <c r="D293" s="4" t="s">
        <v>2027</v>
      </c>
      <c r="E293" s="2">
        <v>1.0092403935196999E-135</v>
      </c>
      <c r="F293">
        <v>4</v>
      </c>
      <c r="G293">
        <v>0.41322599999999998</v>
      </c>
      <c r="H293">
        <v>8.5500000000000007E-2</v>
      </c>
      <c r="I293" t="s">
        <v>1099</v>
      </c>
      <c r="J293" t="s">
        <v>1100</v>
      </c>
      <c r="K293" t="s">
        <v>1101</v>
      </c>
      <c r="L293" t="s">
        <v>1102</v>
      </c>
      <c r="M293" t="s">
        <v>1130</v>
      </c>
      <c r="N293" t="s">
        <v>1130</v>
      </c>
      <c r="O293" t="s">
        <v>1130</v>
      </c>
      <c r="P293" t="s">
        <v>1130</v>
      </c>
      <c r="Q293" t="s">
        <v>1130</v>
      </c>
      <c r="R293" t="s">
        <v>1130</v>
      </c>
      <c r="W293" s="4"/>
      <c r="X293" s="2"/>
      <c r="Y293" s="4"/>
    </row>
    <row r="294" spans="1:25" x14ac:dyDescent="0.2">
      <c r="A294" s="4" t="s">
        <v>1067</v>
      </c>
      <c r="B294" t="s">
        <v>2456</v>
      </c>
      <c r="C294" s="4" t="s">
        <v>31</v>
      </c>
      <c r="D294" s="4" t="s">
        <v>2408</v>
      </c>
      <c r="E294" s="2">
        <v>3.4334089815003197E-8</v>
      </c>
      <c r="F294">
        <v>1</v>
      </c>
      <c r="G294">
        <v>0.71369700000000003</v>
      </c>
      <c r="H294">
        <v>7.8399999999999997E-3</v>
      </c>
      <c r="I294" t="s">
        <v>402</v>
      </c>
      <c r="J294" t="s">
        <v>1130</v>
      </c>
      <c r="K294" t="s">
        <v>1130</v>
      </c>
      <c r="L294" t="s">
        <v>1130</v>
      </c>
      <c r="M294" t="s">
        <v>1130</v>
      </c>
      <c r="N294" t="s">
        <v>1130</v>
      </c>
      <c r="O294" t="s">
        <v>1130</v>
      </c>
      <c r="P294" t="s">
        <v>1130</v>
      </c>
      <c r="Q294" t="s">
        <v>1130</v>
      </c>
      <c r="R294" t="s">
        <v>1130</v>
      </c>
      <c r="W294" s="4"/>
      <c r="X294" s="2"/>
      <c r="Y294" s="4"/>
    </row>
    <row r="295" spans="1:25" x14ac:dyDescent="0.2">
      <c r="A295" s="4" t="s">
        <v>1067</v>
      </c>
      <c r="B295" t="s">
        <v>2456</v>
      </c>
      <c r="C295" s="4" t="s">
        <v>31</v>
      </c>
      <c r="D295" s="4" t="s">
        <v>2408</v>
      </c>
      <c r="E295" s="2">
        <v>3.4334089815003197E-8</v>
      </c>
      <c r="F295">
        <v>2</v>
      </c>
      <c r="G295">
        <v>0.28630299999999997</v>
      </c>
      <c r="H295">
        <v>7.8399999999999997E-3</v>
      </c>
      <c r="I295" t="s">
        <v>1665</v>
      </c>
      <c r="J295" t="s">
        <v>1666</v>
      </c>
      <c r="K295" t="s">
        <v>1130</v>
      </c>
      <c r="L295" t="s">
        <v>1130</v>
      </c>
      <c r="M295" t="s">
        <v>1130</v>
      </c>
      <c r="N295" t="s">
        <v>1130</v>
      </c>
      <c r="O295" t="s">
        <v>1130</v>
      </c>
      <c r="P295" t="s">
        <v>1130</v>
      </c>
      <c r="Q295" t="s">
        <v>1130</v>
      </c>
      <c r="R295" t="s">
        <v>1130</v>
      </c>
      <c r="W295" s="4"/>
      <c r="X295" s="2"/>
      <c r="Y295" s="4"/>
    </row>
    <row r="296" spans="1:25" x14ac:dyDescent="0.2">
      <c r="A296" s="4" t="s">
        <v>1103</v>
      </c>
      <c r="B296" t="s">
        <v>2243</v>
      </c>
      <c r="C296" s="4" t="s">
        <v>1843</v>
      </c>
      <c r="D296" s="4" t="s">
        <v>2244</v>
      </c>
      <c r="E296" s="2">
        <v>4.5864365102227103E-8</v>
      </c>
      <c r="F296">
        <v>1</v>
      </c>
      <c r="G296">
        <v>0.82113599999999998</v>
      </c>
      <c r="H296">
        <v>5.0299999999999997E-3</v>
      </c>
      <c r="I296" t="s">
        <v>403</v>
      </c>
      <c r="J296" t="s">
        <v>1130</v>
      </c>
      <c r="K296" t="s">
        <v>1130</v>
      </c>
      <c r="L296" t="s">
        <v>1130</v>
      </c>
      <c r="M296" t="s">
        <v>1130</v>
      </c>
      <c r="N296" t="s">
        <v>1130</v>
      </c>
      <c r="O296" t="s">
        <v>1130</v>
      </c>
      <c r="P296" t="s">
        <v>1130</v>
      </c>
      <c r="Q296" t="s">
        <v>1130</v>
      </c>
      <c r="R296" t="s">
        <v>1130</v>
      </c>
      <c r="W296" s="4"/>
      <c r="X296" s="2"/>
      <c r="Y296" s="4"/>
    </row>
    <row r="297" spans="1:25" x14ac:dyDescent="0.2">
      <c r="A297" s="4" t="s">
        <v>1103</v>
      </c>
      <c r="B297" t="s">
        <v>2243</v>
      </c>
      <c r="C297" s="4" t="s">
        <v>1843</v>
      </c>
      <c r="D297" s="4" t="s">
        <v>2244</v>
      </c>
      <c r="E297" s="2">
        <v>4.5864365102227103E-8</v>
      </c>
      <c r="F297">
        <v>2</v>
      </c>
      <c r="G297">
        <v>0.17879800000000001</v>
      </c>
      <c r="H297">
        <v>5.0299999999999997E-3</v>
      </c>
      <c r="I297" t="s">
        <v>1667</v>
      </c>
      <c r="J297" t="s">
        <v>1668</v>
      </c>
      <c r="K297" t="s">
        <v>1130</v>
      </c>
      <c r="L297" t="s">
        <v>1130</v>
      </c>
      <c r="M297" t="s">
        <v>1130</v>
      </c>
      <c r="N297" t="s">
        <v>1130</v>
      </c>
      <c r="O297" t="s">
        <v>1130</v>
      </c>
      <c r="P297" t="s">
        <v>1130</v>
      </c>
      <c r="Q297" t="s">
        <v>1130</v>
      </c>
      <c r="R297" t="s">
        <v>1130</v>
      </c>
      <c r="W297" s="4"/>
      <c r="X297" s="2"/>
      <c r="Y297" s="4"/>
    </row>
    <row r="298" spans="1:25" x14ac:dyDescent="0.2">
      <c r="A298" s="4" t="s">
        <v>1103</v>
      </c>
      <c r="B298" t="s">
        <v>1902</v>
      </c>
      <c r="C298" s="4" t="s">
        <v>19</v>
      </c>
      <c r="D298" s="4" t="s">
        <v>2020</v>
      </c>
      <c r="E298" s="2">
        <v>2.55525882041773E-32</v>
      </c>
      <c r="F298">
        <v>3</v>
      </c>
      <c r="G298">
        <v>0.60765899999999995</v>
      </c>
      <c r="H298">
        <v>2.9399999999999999E-2</v>
      </c>
      <c r="I298" t="s">
        <v>1104</v>
      </c>
      <c r="J298" t="s">
        <v>4196</v>
      </c>
      <c r="K298" t="s">
        <v>1105</v>
      </c>
      <c r="L298" t="s">
        <v>1130</v>
      </c>
      <c r="M298" t="s">
        <v>1130</v>
      </c>
      <c r="N298" t="s">
        <v>1130</v>
      </c>
      <c r="O298" t="s">
        <v>1130</v>
      </c>
      <c r="P298" t="s">
        <v>1130</v>
      </c>
      <c r="Q298" t="s">
        <v>1130</v>
      </c>
      <c r="R298" t="s">
        <v>1130</v>
      </c>
      <c r="W298" s="4"/>
      <c r="X298" s="2"/>
      <c r="Y298" s="4"/>
    </row>
    <row r="299" spans="1:25" x14ac:dyDescent="0.2">
      <c r="A299" s="4" t="s">
        <v>1103</v>
      </c>
      <c r="B299" t="s">
        <v>1902</v>
      </c>
      <c r="C299" s="4" t="s">
        <v>19</v>
      </c>
      <c r="D299" s="4" t="s">
        <v>2020</v>
      </c>
      <c r="E299" s="2">
        <v>2.55525882041773E-32</v>
      </c>
      <c r="F299">
        <v>4</v>
      </c>
      <c r="G299">
        <v>0.38407999999999998</v>
      </c>
      <c r="H299">
        <v>2.9399999999999999E-2</v>
      </c>
      <c r="I299" t="s">
        <v>1669</v>
      </c>
      <c r="J299" t="s">
        <v>4197</v>
      </c>
      <c r="K299" t="s">
        <v>1670</v>
      </c>
      <c r="L299" t="s">
        <v>1671</v>
      </c>
      <c r="M299" t="s">
        <v>1130</v>
      </c>
      <c r="N299" t="s">
        <v>1130</v>
      </c>
      <c r="O299" t="s">
        <v>1130</v>
      </c>
      <c r="P299" t="s">
        <v>1130</v>
      </c>
      <c r="Q299" t="s">
        <v>1130</v>
      </c>
      <c r="R299" t="s">
        <v>1130</v>
      </c>
      <c r="W299" s="4"/>
      <c r="X299" s="2"/>
      <c r="Y299" s="4"/>
    </row>
    <row r="300" spans="1:25" x14ac:dyDescent="0.2">
      <c r="A300" s="4" t="s">
        <v>1103</v>
      </c>
      <c r="B300" t="s">
        <v>2001</v>
      </c>
      <c r="C300" s="4" t="s">
        <v>1770</v>
      </c>
      <c r="D300" s="4" t="s">
        <v>2292</v>
      </c>
      <c r="E300" s="2">
        <v>4.9835880572670799E-73</v>
      </c>
      <c r="F300">
        <v>1</v>
      </c>
      <c r="G300">
        <v>0.51521799999999995</v>
      </c>
      <c r="H300">
        <v>3.5700000000000003E-2</v>
      </c>
      <c r="I300" t="s">
        <v>404</v>
      </c>
      <c r="J300" t="s">
        <v>1130</v>
      </c>
      <c r="K300" t="s">
        <v>1130</v>
      </c>
      <c r="L300" t="s">
        <v>1130</v>
      </c>
      <c r="M300" t="s">
        <v>1130</v>
      </c>
      <c r="N300" t="s">
        <v>1130</v>
      </c>
      <c r="O300" t="s">
        <v>1130</v>
      </c>
      <c r="P300" t="s">
        <v>1130</v>
      </c>
      <c r="Q300" t="s">
        <v>1130</v>
      </c>
      <c r="R300" t="s">
        <v>1130</v>
      </c>
      <c r="W300" s="4"/>
      <c r="X300" s="2"/>
      <c r="Y300" s="4"/>
    </row>
    <row r="301" spans="1:25" x14ac:dyDescent="0.2">
      <c r="A301" s="4" t="s">
        <v>1103</v>
      </c>
      <c r="B301" t="s">
        <v>2001</v>
      </c>
      <c r="C301" s="4" t="s">
        <v>1770</v>
      </c>
      <c r="D301" s="4" t="s">
        <v>2292</v>
      </c>
      <c r="E301" s="2">
        <v>4.9835880572670799E-73</v>
      </c>
      <c r="F301">
        <v>2</v>
      </c>
      <c r="G301">
        <v>0.48458400000000001</v>
      </c>
      <c r="H301">
        <v>3.5700000000000003E-2</v>
      </c>
      <c r="I301" t="s">
        <v>1672</v>
      </c>
      <c r="J301" t="s">
        <v>1673</v>
      </c>
      <c r="K301" t="s">
        <v>1130</v>
      </c>
      <c r="L301" t="s">
        <v>1130</v>
      </c>
      <c r="M301" t="s">
        <v>1130</v>
      </c>
      <c r="N301" t="s">
        <v>1130</v>
      </c>
      <c r="O301" t="s">
        <v>1130</v>
      </c>
      <c r="P301" t="s">
        <v>1130</v>
      </c>
      <c r="Q301" t="s">
        <v>1130</v>
      </c>
      <c r="R301" t="s">
        <v>1130</v>
      </c>
      <c r="W301" s="4"/>
      <c r="X301" s="2"/>
      <c r="Y301" s="4"/>
    </row>
    <row r="302" spans="1:25" x14ac:dyDescent="0.2">
      <c r="A302" s="4" t="s">
        <v>1103</v>
      </c>
      <c r="B302" t="s">
        <v>1888</v>
      </c>
      <c r="C302" s="4" t="s">
        <v>7</v>
      </c>
      <c r="D302" s="4" t="s">
        <v>2006</v>
      </c>
      <c r="E302" s="2">
        <v>7.6848786827910905E-12</v>
      </c>
      <c r="F302">
        <v>1</v>
      </c>
      <c r="G302">
        <v>6.5003599999999995E-2</v>
      </c>
      <c r="H302">
        <v>9.9100000000000004E-3</v>
      </c>
      <c r="I302" t="s">
        <v>1674</v>
      </c>
      <c r="J302" t="s">
        <v>1130</v>
      </c>
      <c r="K302" t="s">
        <v>1130</v>
      </c>
      <c r="L302" t="s">
        <v>1130</v>
      </c>
      <c r="M302" t="s">
        <v>1130</v>
      </c>
      <c r="N302" t="s">
        <v>1130</v>
      </c>
      <c r="O302" t="s">
        <v>1130</v>
      </c>
      <c r="P302" t="s">
        <v>1130</v>
      </c>
      <c r="Q302" t="s">
        <v>1130</v>
      </c>
      <c r="R302" t="s">
        <v>1130</v>
      </c>
      <c r="W302" s="4"/>
      <c r="X302" s="2"/>
      <c r="Y302" s="4"/>
    </row>
    <row r="303" spans="1:25" x14ac:dyDescent="0.2">
      <c r="A303" s="4" t="s">
        <v>1103</v>
      </c>
      <c r="B303" t="s">
        <v>1888</v>
      </c>
      <c r="C303" s="4" t="s">
        <v>7</v>
      </c>
      <c r="D303" s="4" t="s">
        <v>2006</v>
      </c>
      <c r="E303" s="2">
        <v>7.6848786827910905E-12</v>
      </c>
      <c r="F303">
        <v>2</v>
      </c>
      <c r="G303">
        <v>0.643397</v>
      </c>
      <c r="H303">
        <v>9.9100000000000004E-3</v>
      </c>
      <c r="I303" t="s">
        <v>1106</v>
      </c>
      <c r="J303" t="s">
        <v>1107</v>
      </c>
      <c r="K303" t="s">
        <v>1130</v>
      </c>
      <c r="L303" t="s">
        <v>1130</v>
      </c>
      <c r="M303" t="s">
        <v>1130</v>
      </c>
      <c r="N303" t="s">
        <v>1130</v>
      </c>
      <c r="O303" t="s">
        <v>1130</v>
      </c>
      <c r="P303" t="s">
        <v>1130</v>
      </c>
      <c r="Q303" t="s">
        <v>1130</v>
      </c>
      <c r="R303" t="s">
        <v>1130</v>
      </c>
      <c r="W303" s="4"/>
      <c r="X303" s="2"/>
      <c r="Y303" s="4"/>
    </row>
    <row r="304" spans="1:25" x14ac:dyDescent="0.2">
      <c r="A304" s="4" t="s">
        <v>1103</v>
      </c>
      <c r="B304" t="s">
        <v>1888</v>
      </c>
      <c r="C304" s="4" t="s">
        <v>7</v>
      </c>
      <c r="D304" s="4" t="s">
        <v>2006</v>
      </c>
      <c r="E304" s="2">
        <v>7.6848786827910905E-12</v>
      </c>
      <c r="F304">
        <v>3</v>
      </c>
      <c r="G304">
        <v>0.291599</v>
      </c>
      <c r="H304">
        <v>9.9100000000000004E-3</v>
      </c>
      <c r="I304" t="s">
        <v>1675</v>
      </c>
      <c r="J304" t="s">
        <v>1676</v>
      </c>
      <c r="K304" t="s">
        <v>1677</v>
      </c>
      <c r="L304" t="s">
        <v>1130</v>
      </c>
      <c r="M304" t="s">
        <v>1130</v>
      </c>
      <c r="N304" t="s">
        <v>1130</v>
      </c>
      <c r="O304" t="s">
        <v>1130</v>
      </c>
      <c r="P304" t="s">
        <v>1130</v>
      </c>
      <c r="Q304" t="s">
        <v>1130</v>
      </c>
      <c r="R304" t="s">
        <v>1130</v>
      </c>
      <c r="W304" s="4"/>
      <c r="X304" s="2"/>
      <c r="Y304" s="4"/>
    </row>
    <row r="305" spans="1:25" x14ac:dyDescent="0.2">
      <c r="A305" s="4" t="s">
        <v>1103</v>
      </c>
      <c r="B305" t="s">
        <v>2000</v>
      </c>
      <c r="C305" s="4" t="s">
        <v>35</v>
      </c>
      <c r="D305" s="4" t="s">
        <v>2064</v>
      </c>
      <c r="E305" s="2">
        <v>5.0255903512182897E-11</v>
      </c>
      <c r="F305">
        <v>1</v>
      </c>
      <c r="G305">
        <v>0.68444099999999997</v>
      </c>
      <c r="H305">
        <v>6.8100000000000001E-3</v>
      </c>
      <c r="I305" t="s">
        <v>405</v>
      </c>
      <c r="J305" t="s">
        <v>1130</v>
      </c>
      <c r="K305" t="s">
        <v>1130</v>
      </c>
      <c r="L305" t="s">
        <v>1130</v>
      </c>
      <c r="M305" t="s">
        <v>1130</v>
      </c>
      <c r="N305" t="s">
        <v>1130</v>
      </c>
      <c r="O305" t="s">
        <v>1130</v>
      </c>
      <c r="P305" t="s">
        <v>1130</v>
      </c>
      <c r="Q305" t="s">
        <v>1130</v>
      </c>
      <c r="R305" t="s">
        <v>1130</v>
      </c>
      <c r="W305" s="4"/>
      <c r="X305" s="2"/>
      <c r="Y305" s="4"/>
    </row>
    <row r="306" spans="1:25" x14ac:dyDescent="0.2">
      <c r="A306" s="4" t="s">
        <v>1103</v>
      </c>
      <c r="B306" t="s">
        <v>2000</v>
      </c>
      <c r="C306" s="4" t="s">
        <v>35</v>
      </c>
      <c r="D306" s="4" t="s">
        <v>2064</v>
      </c>
      <c r="E306" s="2">
        <v>5.0255903512182897E-11</v>
      </c>
      <c r="F306">
        <v>2</v>
      </c>
      <c r="G306">
        <v>0.31555899999999998</v>
      </c>
      <c r="H306">
        <v>6.8100000000000001E-3</v>
      </c>
      <c r="I306" t="s">
        <v>1678</v>
      </c>
      <c r="J306" t="s">
        <v>1679</v>
      </c>
      <c r="K306" t="s">
        <v>1130</v>
      </c>
      <c r="L306" t="s">
        <v>1130</v>
      </c>
      <c r="M306" t="s">
        <v>1130</v>
      </c>
      <c r="N306" t="s">
        <v>1130</v>
      </c>
      <c r="O306" t="s">
        <v>1130</v>
      </c>
      <c r="P306" t="s">
        <v>1130</v>
      </c>
      <c r="Q306" t="s">
        <v>1130</v>
      </c>
      <c r="R306" t="s">
        <v>1130</v>
      </c>
      <c r="W306" s="4"/>
      <c r="X306" s="2"/>
      <c r="Y306" s="4"/>
    </row>
    <row r="307" spans="1:25" x14ac:dyDescent="0.2">
      <c r="A307" s="4" t="s">
        <v>1108</v>
      </c>
      <c r="B307" t="s">
        <v>2271</v>
      </c>
      <c r="C307" s="4" t="s">
        <v>1740</v>
      </c>
      <c r="D307" s="4" t="s">
        <v>2272</v>
      </c>
      <c r="E307" s="2">
        <v>1.7074725761559699E-9</v>
      </c>
      <c r="F307">
        <v>1</v>
      </c>
      <c r="G307">
        <v>0.54446600000000001</v>
      </c>
      <c r="H307">
        <v>8.9899999999999997E-3</v>
      </c>
      <c r="I307" t="s">
        <v>406</v>
      </c>
      <c r="J307" t="s">
        <v>1130</v>
      </c>
      <c r="K307" t="s">
        <v>1130</v>
      </c>
      <c r="L307" t="s">
        <v>1130</v>
      </c>
      <c r="M307" t="s">
        <v>1130</v>
      </c>
      <c r="N307" t="s">
        <v>1130</v>
      </c>
      <c r="O307" t="s">
        <v>1130</v>
      </c>
      <c r="P307" t="s">
        <v>1130</v>
      </c>
      <c r="Q307" t="s">
        <v>1130</v>
      </c>
      <c r="R307" t="s">
        <v>1130</v>
      </c>
      <c r="W307" s="4"/>
      <c r="X307" s="2"/>
      <c r="Y307" s="4"/>
    </row>
    <row r="308" spans="1:25" x14ac:dyDescent="0.2">
      <c r="A308" s="4" t="s">
        <v>1108</v>
      </c>
      <c r="B308" t="s">
        <v>2271</v>
      </c>
      <c r="C308" s="4" t="s">
        <v>1740</v>
      </c>
      <c r="D308" s="4" t="s">
        <v>2272</v>
      </c>
      <c r="E308" s="2">
        <v>1.7074725761559699E-9</v>
      </c>
      <c r="F308">
        <v>2</v>
      </c>
      <c r="G308">
        <v>0.45553399999999999</v>
      </c>
      <c r="H308">
        <v>8.9899999999999997E-3</v>
      </c>
      <c r="I308" t="s">
        <v>1680</v>
      </c>
      <c r="J308" t="s">
        <v>1681</v>
      </c>
      <c r="K308" t="s">
        <v>1130</v>
      </c>
      <c r="L308" t="s">
        <v>1130</v>
      </c>
      <c r="M308" t="s">
        <v>1130</v>
      </c>
      <c r="N308" t="s">
        <v>1130</v>
      </c>
      <c r="O308" t="s">
        <v>1130</v>
      </c>
      <c r="P308" t="s">
        <v>1130</v>
      </c>
      <c r="Q308" t="s">
        <v>1130</v>
      </c>
      <c r="R308" t="s">
        <v>1130</v>
      </c>
      <c r="W308" s="4"/>
      <c r="X308" s="2"/>
      <c r="Y308" s="4"/>
    </row>
    <row r="309" spans="1:25" x14ac:dyDescent="0.2">
      <c r="A309" s="4" t="s">
        <v>1108</v>
      </c>
      <c r="B309" t="s">
        <v>2093</v>
      </c>
      <c r="C309" s="4" t="s">
        <v>1770</v>
      </c>
      <c r="D309" s="4" t="s">
        <v>2230</v>
      </c>
      <c r="E309" s="2">
        <v>4.9095622275031996E-103</v>
      </c>
      <c r="F309">
        <v>2</v>
      </c>
      <c r="G309">
        <v>0.83667000000000002</v>
      </c>
      <c r="H309">
        <v>6.6799999999999998E-2</v>
      </c>
      <c r="I309" t="s">
        <v>1109</v>
      </c>
      <c r="J309" t="s">
        <v>1110</v>
      </c>
      <c r="K309" t="s">
        <v>1130</v>
      </c>
      <c r="L309" t="s">
        <v>1130</v>
      </c>
      <c r="M309" t="s">
        <v>1130</v>
      </c>
      <c r="N309" t="s">
        <v>1130</v>
      </c>
      <c r="O309" t="s">
        <v>1130</v>
      </c>
      <c r="P309" t="s">
        <v>1130</v>
      </c>
      <c r="Q309" t="s">
        <v>1130</v>
      </c>
      <c r="R309" t="s">
        <v>1130</v>
      </c>
      <c r="W309" s="4"/>
      <c r="X309" s="2"/>
      <c r="Y309" s="4"/>
    </row>
    <row r="310" spans="1:25" x14ac:dyDescent="0.2">
      <c r="A310" s="4" t="s">
        <v>1108</v>
      </c>
      <c r="B310" t="s">
        <v>2093</v>
      </c>
      <c r="C310" s="4" t="s">
        <v>1770</v>
      </c>
      <c r="D310" s="4" t="s">
        <v>2230</v>
      </c>
      <c r="E310" s="2">
        <v>4.9095622275031996E-103</v>
      </c>
      <c r="F310">
        <v>3</v>
      </c>
      <c r="G310">
        <v>0.16126099999999999</v>
      </c>
      <c r="H310">
        <v>6.6799999999999998E-2</v>
      </c>
      <c r="I310" t="s">
        <v>1682</v>
      </c>
      <c r="J310" t="s">
        <v>1683</v>
      </c>
      <c r="K310" t="s">
        <v>2839</v>
      </c>
      <c r="L310" t="s">
        <v>1130</v>
      </c>
      <c r="M310" t="s">
        <v>1130</v>
      </c>
      <c r="N310" t="s">
        <v>1130</v>
      </c>
      <c r="O310" t="s">
        <v>1130</v>
      </c>
      <c r="P310" t="s">
        <v>1130</v>
      </c>
      <c r="Q310" t="s">
        <v>1130</v>
      </c>
      <c r="R310" t="s">
        <v>1130</v>
      </c>
      <c r="W310" s="4"/>
      <c r="X310" s="2"/>
      <c r="Y310" s="4"/>
    </row>
    <row r="311" spans="1:25" x14ac:dyDescent="0.2">
      <c r="A311" s="4" t="s">
        <v>1108</v>
      </c>
      <c r="B311" t="s">
        <v>1940</v>
      </c>
      <c r="C311" s="4" t="s">
        <v>38</v>
      </c>
      <c r="D311" s="4" t="s">
        <v>2056</v>
      </c>
      <c r="E311" s="2">
        <v>8.6084139450972802E-11</v>
      </c>
      <c r="F311">
        <v>1</v>
      </c>
      <c r="G311">
        <v>0.70095300000000005</v>
      </c>
      <c r="H311">
        <v>9.8099999999999993E-3</v>
      </c>
      <c r="I311" t="s">
        <v>407</v>
      </c>
      <c r="J311" t="s">
        <v>1130</v>
      </c>
      <c r="K311" t="s">
        <v>1130</v>
      </c>
      <c r="L311" t="s">
        <v>1130</v>
      </c>
      <c r="M311" t="s">
        <v>1130</v>
      </c>
      <c r="N311" t="s">
        <v>1130</v>
      </c>
      <c r="O311" t="s">
        <v>1130</v>
      </c>
      <c r="P311" t="s">
        <v>1130</v>
      </c>
      <c r="Q311" t="s">
        <v>1130</v>
      </c>
      <c r="R311" t="s">
        <v>1130</v>
      </c>
      <c r="W311" s="4"/>
      <c r="X311" s="2"/>
      <c r="Y311" s="4"/>
    </row>
    <row r="312" spans="1:25" x14ac:dyDescent="0.2">
      <c r="A312" s="4" t="s">
        <v>1108</v>
      </c>
      <c r="B312" t="s">
        <v>1940</v>
      </c>
      <c r="C312" s="4" t="s">
        <v>38</v>
      </c>
      <c r="D312" s="4" t="s">
        <v>2056</v>
      </c>
      <c r="E312" s="2">
        <v>8.6084139450972802E-11</v>
      </c>
      <c r="F312">
        <v>2</v>
      </c>
      <c r="G312">
        <v>0.29904700000000001</v>
      </c>
      <c r="H312">
        <v>9.8099999999999993E-3</v>
      </c>
      <c r="I312" t="s">
        <v>1684</v>
      </c>
      <c r="J312" t="s">
        <v>1685</v>
      </c>
      <c r="K312" t="s">
        <v>1130</v>
      </c>
      <c r="L312" t="s">
        <v>1130</v>
      </c>
      <c r="M312" t="s">
        <v>1130</v>
      </c>
      <c r="N312" t="s">
        <v>1130</v>
      </c>
      <c r="O312" t="s">
        <v>1130</v>
      </c>
      <c r="P312" t="s">
        <v>1130</v>
      </c>
      <c r="Q312" t="s">
        <v>1130</v>
      </c>
      <c r="R312" t="s">
        <v>1130</v>
      </c>
      <c r="W312" s="4"/>
      <c r="X312" s="2"/>
      <c r="Y312" s="4"/>
    </row>
    <row r="313" spans="1:25" x14ac:dyDescent="0.2">
      <c r="A313" s="4" t="s">
        <v>1108</v>
      </c>
      <c r="B313" t="s">
        <v>2457</v>
      </c>
      <c r="C313" s="4" t="s">
        <v>1855</v>
      </c>
      <c r="D313" s="4" t="s">
        <v>2393</v>
      </c>
      <c r="E313" s="2">
        <v>4.3253468049458598E-8</v>
      </c>
      <c r="F313">
        <v>1</v>
      </c>
      <c r="G313">
        <v>0.66144800000000004</v>
      </c>
      <c r="H313">
        <v>5.8799999999999998E-3</v>
      </c>
      <c r="I313" t="s">
        <v>1111</v>
      </c>
      <c r="J313" t="s">
        <v>1130</v>
      </c>
      <c r="K313" t="s">
        <v>1130</v>
      </c>
      <c r="L313" t="s">
        <v>1130</v>
      </c>
      <c r="M313" t="s">
        <v>1130</v>
      </c>
      <c r="N313" t="s">
        <v>1130</v>
      </c>
      <c r="O313" t="s">
        <v>1130</v>
      </c>
      <c r="P313" t="s">
        <v>1130</v>
      </c>
      <c r="Q313" t="s">
        <v>1130</v>
      </c>
      <c r="R313" t="s">
        <v>1130</v>
      </c>
      <c r="W313" s="4"/>
      <c r="X313" s="2"/>
      <c r="Y313" s="4"/>
    </row>
    <row r="314" spans="1:25" x14ac:dyDescent="0.2">
      <c r="A314" s="4" t="s">
        <v>1108</v>
      </c>
      <c r="B314" t="s">
        <v>2457</v>
      </c>
      <c r="C314" s="4" t="s">
        <v>1855</v>
      </c>
      <c r="D314" s="4" t="s">
        <v>2393</v>
      </c>
      <c r="E314" s="2">
        <v>4.3253468049458598E-8</v>
      </c>
      <c r="F314">
        <v>2</v>
      </c>
      <c r="G314">
        <v>0.33549400000000001</v>
      </c>
      <c r="H314">
        <v>5.8799999999999998E-3</v>
      </c>
      <c r="I314" t="s">
        <v>1686</v>
      </c>
      <c r="J314" t="s">
        <v>1687</v>
      </c>
      <c r="K314" t="s">
        <v>1130</v>
      </c>
      <c r="L314" t="s">
        <v>1130</v>
      </c>
      <c r="M314" t="s">
        <v>1130</v>
      </c>
      <c r="N314" t="s">
        <v>1130</v>
      </c>
      <c r="O314" t="s">
        <v>1130</v>
      </c>
      <c r="P314" t="s">
        <v>1130</v>
      </c>
      <c r="Q314" t="s">
        <v>1130</v>
      </c>
      <c r="R314" t="s">
        <v>1130</v>
      </c>
      <c r="W314" s="4"/>
      <c r="X314" s="2"/>
      <c r="Y314" s="4"/>
    </row>
    <row r="315" spans="1:25" x14ac:dyDescent="0.2">
      <c r="A315" s="4" t="s">
        <v>1108</v>
      </c>
      <c r="B315" t="s">
        <v>2458</v>
      </c>
      <c r="C315" s="4" t="s">
        <v>2132</v>
      </c>
      <c r="D315" s="4" t="s">
        <v>2395</v>
      </c>
      <c r="E315" s="2">
        <v>1.2234323403556499E-41</v>
      </c>
      <c r="F315">
        <v>1</v>
      </c>
      <c r="G315">
        <v>0.46350799999999998</v>
      </c>
      <c r="H315">
        <v>2.69E-2</v>
      </c>
      <c r="I315" t="s">
        <v>1688</v>
      </c>
      <c r="J315" t="s">
        <v>1130</v>
      </c>
      <c r="K315" t="s">
        <v>1130</v>
      </c>
      <c r="L315" t="s">
        <v>1130</v>
      </c>
      <c r="M315" t="s">
        <v>1130</v>
      </c>
      <c r="N315" t="s">
        <v>1130</v>
      </c>
      <c r="O315" t="s">
        <v>1130</v>
      </c>
      <c r="P315" t="s">
        <v>1130</v>
      </c>
      <c r="Q315" t="s">
        <v>1130</v>
      </c>
      <c r="R315" t="s">
        <v>1130</v>
      </c>
      <c r="W315" s="4"/>
      <c r="X315" s="2"/>
      <c r="Y315" s="4"/>
    </row>
    <row r="316" spans="1:25" x14ac:dyDescent="0.2">
      <c r="A316" s="4" t="s">
        <v>1108</v>
      </c>
      <c r="B316" t="s">
        <v>2458</v>
      </c>
      <c r="C316" s="4" t="s">
        <v>2132</v>
      </c>
      <c r="D316" s="4" t="s">
        <v>2395</v>
      </c>
      <c r="E316" s="2">
        <v>1.2234323403556499E-41</v>
      </c>
      <c r="F316">
        <v>2</v>
      </c>
      <c r="G316">
        <v>0.53492899999999999</v>
      </c>
      <c r="H316">
        <v>2.69E-2</v>
      </c>
      <c r="I316" t="s">
        <v>408</v>
      </c>
      <c r="J316" t="s">
        <v>1112</v>
      </c>
      <c r="K316" t="s">
        <v>1130</v>
      </c>
      <c r="L316" t="s">
        <v>1130</v>
      </c>
      <c r="M316" t="s">
        <v>1130</v>
      </c>
      <c r="N316" t="s">
        <v>1130</v>
      </c>
      <c r="O316" t="s">
        <v>1130</v>
      </c>
      <c r="P316" t="s">
        <v>1130</v>
      </c>
      <c r="Q316" t="s">
        <v>1130</v>
      </c>
      <c r="R316" t="s">
        <v>1130</v>
      </c>
      <c r="W316" s="4"/>
      <c r="X316" s="2"/>
      <c r="Y316" s="4"/>
    </row>
    <row r="317" spans="1:25" x14ac:dyDescent="0.2">
      <c r="A317" s="4" t="s">
        <v>1108</v>
      </c>
      <c r="B317" t="s">
        <v>1923</v>
      </c>
      <c r="C317" s="4" t="s">
        <v>28</v>
      </c>
      <c r="D317" s="4" t="s">
        <v>2040</v>
      </c>
      <c r="E317" s="2">
        <v>9.4225608464149397E-24</v>
      </c>
      <c r="F317">
        <v>3</v>
      </c>
      <c r="G317">
        <v>0.56133599999999995</v>
      </c>
      <c r="H317">
        <v>3.8100000000000002E-2</v>
      </c>
      <c r="I317" t="s">
        <v>409</v>
      </c>
      <c r="J317" t="s">
        <v>410</v>
      </c>
      <c r="K317" t="s">
        <v>411</v>
      </c>
      <c r="L317" t="s">
        <v>1130</v>
      </c>
      <c r="M317" t="s">
        <v>1130</v>
      </c>
      <c r="N317" t="s">
        <v>1130</v>
      </c>
      <c r="O317" t="s">
        <v>1130</v>
      </c>
      <c r="P317" t="s">
        <v>1130</v>
      </c>
      <c r="Q317" t="s">
        <v>1130</v>
      </c>
      <c r="R317" t="s">
        <v>1130</v>
      </c>
      <c r="W317" s="4"/>
      <c r="X317" s="2"/>
      <c r="Y317" s="4"/>
    </row>
    <row r="318" spans="1:25" x14ac:dyDescent="0.2">
      <c r="A318" s="4" t="s">
        <v>1108</v>
      </c>
      <c r="B318" t="s">
        <v>1923</v>
      </c>
      <c r="C318" s="4" t="s">
        <v>28</v>
      </c>
      <c r="D318" s="4" t="s">
        <v>2040</v>
      </c>
      <c r="E318" s="2">
        <v>9.4225608464149397E-24</v>
      </c>
      <c r="F318">
        <v>4</v>
      </c>
      <c r="G318">
        <v>0.433724</v>
      </c>
      <c r="H318">
        <v>3.8100000000000002E-2</v>
      </c>
      <c r="I318" t="s">
        <v>1689</v>
      </c>
      <c r="J318" t="s">
        <v>1690</v>
      </c>
      <c r="K318" t="s">
        <v>1691</v>
      </c>
      <c r="L318" t="s">
        <v>1692</v>
      </c>
      <c r="M318" t="s">
        <v>1130</v>
      </c>
      <c r="N318" t="s">
        <v>1130</v>
      </c>
      <c r="O318" t="s">
        <v>1130</v>
      </c>
      <c r="P318" t="s">
        <v>1130</v>
      </c>
      <c r="Q318" t="s">
        <v>1130</v>
      </c>
      <c r="R318" t="s">
        <v>1130</v>
      </c>
      <c r="W318" s="4"/>
      <c r="X318" s="2"/>
      <c r="Y318" s="4"/>
    </row>
    <row r="319" spans="1:25" x14ac:dyDescent="0.2">
      <c r="A319" s="4" t="s">
        <v>1108</v>
      </c>
      <c r="B319" t="s">
        <v>2169</v>
      </c>
      <c r="C319" s="4" t="s">
        <v>14</v>
      </c>
      <c r="D319" s="4" t="s">
        <v>2170</v>
      </c>
      <c r="E319" s="2">
        <v>9.38185787099343E-14</v>
      </c>
      <c r="F319">
        <v>1</v>
      </c>
      <c r="G319">
        <v>0.12951599999999999</v>
      </c>
      <c r="H319">
        <v>1.44E-2</v>
      </c>
      <c r="I319" t="s">
        <v>1693</v>
      </c>
      <c r="J319" t="s">
        <v>1130</v>
      </c>
      <c r="K319" t="s">
        <v>1130</v>
      </c>
      <c r="L319" t="s">
        <v>1130</v>
      </c>
      <c r="M319" t="s">
        <v>1130</v>
      </c>
      <c r="N319" t="s">
        <v>1130</v>
      </c>
      <c r="O319" t="s">
        <v>1130</v>
      </c>
      <c r="P319" t="s">
        <v>1130</v>
      </c>
      <c r="Q319" t="s">
        <v>1130</v>
      </c>
      <c r="R319" t="s">
        <v>1130</v>
      </c>
      <c r="W319" s="4"/>
      <c r="X319" s="2"/>
      <c r="Y319" s="4"/>
    </row>
    <row r="320" spans="1:25" x14ac:dyDescent="0.2">
      <c r="A320" s="4" t="s">
        <v>1108</v>
      </c>
      <c r="B320" t="s">
        <v>2169</v>
      </c>
      <c r="C320" s="4" t="s">
        <v>14</v>
      </c>
      <c r="D320" s="4" t="s">
        <v>2170</v>
      </c>
      <c r="E320" s="2">
        <v>9.38185787099343E-14</v>
      </c>
      <c r="F320">
        <v>2</v>
      </c>
      <c r="G320">
        <v>0.64105900000000005</v>
      </c>
      <c r="H320">
        <v>1.44E-2</v>
      </c>
      <c r="I320" t="s">
        <v>412</v>
      </c>
      <c r="J320" t="s">
        <v>1113</v>
      </c>
      <c r="K320" t="s">
        <v>1130</v>
      </c>
      <c r="L320" t="s">
        <v>1130</v>
      </c>
      <c r="M320" t="s">
        <v>1130</v>
      </c>
      <c r="N320" t="s">
        <v>1130</v>
      </c>
      <c r="O320" t="s">
        <v>1130</v>
      </c>
      <c r="P320" t="s">
        <v>1130</v>
      </c>
      <c r="Q320" t="s">
        <v>1130</v>
      </c>
      <c r="R320" t="s">
        <v>1130</v>
      </c>
      <c r="W320" s="4"/>
      <c r="X320" s="2"/>
      <c r="Y320" s="4"/>
    </row>
    <row r="321" spans="1:25" x14ac:dyDescent="0.2">
      <c r="A321" s="4" t="s">
        <v>1108</v>
      </c>
      <c r="B321" t="s">
        <v>2169</v>
      </c>
      <c r="C321" s="4" t="s">
        <v>14</v>
      </c>
      <c r="D321" s="4" t="s">
        <v>2170</v>
      </c>
      <c r="E321" s="2">
        <v>9.38185787099343E-14</v>
      </c>
      <c r="F321">
        <v>3</v>
      </c>
      <c r="G321">
        <v>0.229076</v>
      </c>
      <c r="H321">
        <v>1.44E-2</v>
      </c>
      <c r="I321" t="s">
        <v>1694</v>
      </c>
      <c r="J321" t="s">
        <v>1695</v>
      </c>
      <c r="K321" t="s">
        <v>1696</v>
      </c>
      <c r="L321" t="s">
        <v>1130</v>
      </c>
      <c r="M321" t="s">
        <v>1130</v>
      </c>
      <c r="N321" t="s">
        <v>1130</v>
      </c>
      <c r="O321" t="s">
        <v>1130</v>
      </c>
      <c r="P321" t="s">
        <v>1130</v>
      </c>
      <c r="Q321" t="s">
        <v>1130</v>
      </c>
      <c r="R321" t="s">
        <v>1130</v>
      </c>
      <c r="W321" s="4"/>
      <c r="X321" s="2"/>
      <c r="Y321" s="4"/>
    </row>
    <row r="322" spans="1:25" x14ac:dyDescent="0.2">
      <c r="A322" s="4" t="s">
        <v>1108</v>
      </c>
      <c r="B322" t="s">
        <v>1943</v>
      </c>
      <c r="C322" s="4" t="s">
        <v>35</v>
      </c>
      <c r="D322" s="4" t="s">
        <v>2059</v>
      </c>
      <c r="E322" s="2">
        <v>3.7365108709482101E-8</v>
      </c>
      <c r="F322">
        <v>1</v>
      </c>
      <c r="G322">
        <v>0.64274799999999999</v>
      </c>
      <c r="H322">
        <v>7.5599999999999999E-3</v>
      </c>
      <c r="I322" t="s">
        <v>413</v>
      </c>
      <c r="J322" t="s">
        <v>1130</v>
      </c>
      <c r="K322" t="s">
        <v>1130</v>
      </c>
      <c r="L322" t="s">
        <v>1130</v>
      </c>
      <c r="M322" t="s">
        <v>1130</v>
      </c>
      <c r="N322" t="s">
        <v>1130</v>
      </c>
      <c r="O322" t="s">
        <v>1130</v>
      </c>
      <c r="P322" t="s">
        <v>1130</v>
      </c>
      <c r="Q322" t="s">
        <v>1130</v>
      </c>
      <c r="R322" t="s">
        <v>1130</v>
      </c>
      <c r="W322" s="4"/>
      <c r="X322" s="2"/>
      <c r="Y322" s="4"/>
    </row>
    <row r="323" spans="1:25" x14ac:dyDescent="0.2">
      <c r="A323" s="4" t="s">
        <v>1108</v>
      </c>
      <c r="B323" t="s">
        <v>1943</v>
      </c>
      <c r="C323" s="4" t="s">
        <v>35</v>
      </c>
      <c r="D323" s="4" t="s">
        <v>2059</v>
      </c>
      <c r="E323" s="2">
        <v>3.7365108709482101E-8</v>
      </c>
      <c r="F323">
        <v>2</v>
      </c>
      <c r="G323">
        <v>0.35725200000000001</v>
      </c>
      <c r="H323">
        <v>7.5599999999999999E-3</v>
      </c>
      <c r="I323" t="s">
        <v>1697</v>
      </c>
      <c r="J323" t="s">
        <v>1698</v>
      </c>
      <c r="K323" t="s">
        <v>1130</v>
      </c>
      <c r="L323" t="s">
        <v>1130</v>
      </c>
      <c r="M323" t="s">
        <v>1130</v>
      </c>
      <c r="N323" t="s">
        <v>1130</v>
      </c>
      <c r="O323" t="s">
        <v>1130</v>
      </c>
      <c r="P323" t="s">
        <v>1130</v>
      </c>
      <c r="Q323" t="s">
        <v>1130</v>
      </c>
      <c r="R323" t="s">
        <v>1130</v>
      </c>
      <c r="W323" s="4"/>
      <c r="X323" s="2"/>
      <c r="Y323" s="4"/>
    </row>
    <row r="324" spans="1:25" x14ac:dyDescent="0.2">
      <c r="A324" s="4" t="s">
        <v>1114</v>
      </c>
      <c r="B324" t="s">
        <v>2001</v>
      </c>
      <c r="C324" s="4" t="s">
        <v>1770</v>
      </c>
      <c r="D324" s="4" t="s">
        <v>2327</v>
      </c>
      <c r="E324" s="2" t="s">
        <v>4800</v>
      </c>
      <c r="F324">
        <v>4</v>
      </c>
      <c r="G324">
        <v>0.31652599999999997</v>
      </c>
      <c r="H324">
        <v>0.187</v>
      </c>
      <c r="I324" t="s">
        <v>1699</v>
      </c>
      <c r="J324" t="s">
        <v>2840</v>
      </c>
      <c r="K324" t="s">
        <v>1700</v>
      </c>
      <c r="L324" t="s">
        <v>1701</v>
      </c>
      <c r="M324" t="s">
        <v>1130</v>
      </c>
      <c r="N324" t="s">
        <v>1130</v>
      </c>
      <c r="O324" t="s">
        <v>1130</v>
      </c>
      <c r="P324" t="s">
        <v>1130</v>
      </c>
      <c r="Q324" t="s">
        <v>1130</v>
      </c>
      <c r="R324" t="s">
        <v>1130</v>
      </c>
      <c r="W324" s="4"/>
      <c r="Y324" s="4"/>
    </row>
    <row r="325" spans="1:25" x14ac:dyDescent="0.2">
      <c r="A325" s="4" t="s">
        <v>1114</v>
      </c>
      <c r="B325" t="s">
        <v>2001</v>
      </c>
      <c r="C325" s="4" t="s">
        <v>1770</v>
      </c>
      <c r="D325" s="4" t="s">
        <v>2327</v>
      </c>
      <c r="E325" s="2" t="s">
        <v>4800</v>
      </c>
      <c r="F325">
        <v>5</v>
      </c>
      <c r="G325">
        <v>0.64580700000000002</v>
      </c>
      <c r="H325">
        <v>0.187</v>
      </c>
      <c r="I325" t="s">
        <v>414</v>
      </c>
      <c r="J325" t="s">
        <v>415</v>
      </c>
      <c r="K325" t="s">
        <v>2841</v>
      </c>
      <c r="L325" t="s">
        <v>1115</v>
      </c>
      <c r="M325" t="s">
        <v>1116</v>
      </c>
      <c r="N325" t="s">
        <v>1130</v>
      </c>
      <c r="O325" t="s">
        <v>1130</v>
      </c>
      <c r="P325" t="s">
        <v>1130</v>
      </c>
      <c r="Q325" t="s">
        <v>1130</v>
      </c>
      <c r="R325" t="s">
        <v>1130</v>
      </c>
      <c r="W325" s="4"/>
      <c r="Y325" s="4"/>
    </row>
    <row r="326" spans="1:25" x14ac:dyDescent="0.2">
      <c r="A326" s="4" t="s">
        <v>1114</v>
      </c>
      <c r="B326" t="s">
        <v>1905</v>
      </c>
      <c r="C326" s="4" t="s">
        <v>21</v>
      </c>
      <c r="D326" s="4" t="s">
        <v>2022</v>
      </c>
      <c r="E326" s="2">
        <v>9.4248274058221593E-13</v>
      </c>
      <c r="F326">
        <v>1</v>
      </c>
      <c r="G326">
        <v>0.38675300000000001</v>
      </c>
      <c r="H326">
        <v>1.0999999999999999E-2</v>
      </c>
      <c r="I326" t="s">
        <v>1702</v>
      </c>
      <c r="J326" t="s">
        <v>1130</v>
      </c>
      <c r="K326" t="s">
        <v>1130</v>
      </c>
      <c r="L326" t="s">
        <v>1130</v>
      </c>
      <c r="M326" t="s">
        <v>1130</v>
      </c>
      <c r="N326" t="s">
        <v>1130</v>
      </c>
      <c r="O326" t="s">
        <v>1130</v>
      </c>
      <c r="P326" t="s">
        <v>1130</v>
      </c>
      <c r="Q326" t="s">
        <v>1130</v>
      </c>
      <c r="R326" t="s">
        <v>1130</v>
      </c>
      <c r="W326" s="4"/>
      <c r="X326" s="2"/>
      <c r="Y326" s="4"/>
    </row>
    <row r="327" spans="1:25" x14ac:dyDescent="0.2">
      <c r="A327" s="4" t="s">
        <v>1114</v>
      </c>
      <c r="B327" t="s">
        <v>1905</v>
      </c>
      <c r="C327" s="4" t="s">
        <v>21</v>
      </c>
      <c r="D327" s="4" t="s">
        <v>2022</v>
      </c>
      <c r="E327" s="2">
        <v>9.4248274058221593E-13</v>
      </c>
      <c r="F327">
        <v>2</v>
      </c>
      <c r="G327">
        <v>0.52994399999999997</v>
      </c>
      <c r="H327">
        <v>1.0999999999999999E-2</v>
      </c>
      <c r="I327" t="s">
        <v>416</v>
      </c>
      <c r="J327" t="s">
        <v>1117</v>
      </c>
      <c r="K327" t="s">
        <v>1130</v>
      </c>
      <c r="L327" t="s">
        <v>1130</v>
      </c>
      <c r="M327" t="s">
        <v>1130</v>
      </c>
      <c r="N327" t="s">
        <v>1130</v>
      </c>
      <c r="O327" t="s">
        <v>1130</v>
      </c>
      <c r="P327" t="s">
        <v>1130</v>
      </c>
      <c r="Q327" t="s">
        <v>1130</v>
      </c>
      <c r="R327" t="s">
        <v>1130</v>
      </c>
      <c r="W327" s="4"/>
      <c r="X327" s="2"/>
      <c r="Y327" s="4"/>
    </row>
    <row r="328" spans="1:25" x14ac:dyDescent="0.2">
      <c r="A328" s="4" t="s">
        <v>1114</v>
      </c>
      <c r="B328" t="s">
        <v>1905</v>
      </c>
      <c r="C328" s="4" t="s">
        <v>21</v>
      </c>
      <c r="D328" s="4" t="s">
        <v>2022</v>
      </c>
      <c r="E328" s="2">
        <v>9.4248274058221593E-13</v>
      </c>
      <c r="F328">
        <v>3</v>
      </c>
      <c r="G328">
        <v>8.3303500000000003E-2</v>
      </c>
      <c r="H328">
        <v>1.0999999999999999E-2</v>
      </c>
      <c r="I328" t="s">
        <v>416</v>
      </c>
      <c r="J328" t="s">
        <v>1703</v>
      </c>
      <c r="K328" t="s">
        <v>1704</v>
      </c>
      <c r="L328" t="s">
        <v>1130</v>
      </c>
      <c r="M328" t="s">
        <v>1130</v>
      </c>
      <c r="N328" t="s">
        <v>1130</v>
      </c>
      <c r="O328" t="s">
        <v>1130</v>
      </c>
      <c r="P328" t="s">
        <v>1130</v>
      </c>
      <c r="Q328" t="s">
        <v>1130</v>
      </c>
      <c r="R328" t="s">
        <v>1130</v>
      </c>
      <c r="W328" s="4"/>
      <c r="X328" s="2"/>
      <c r="Y328" s="4"/>
    </row>
    <row r="329" spans="1:25" x14ac:dyDescent="0.2">
      <c r="A329" s="4" t="s">
        <v>1114</v>
      </c>
      <c r="B329" t="s">
        <v>2002</v>
      </c>
      <c r="C329" s="4" t="s">
        <v>1856</v>
      </c>
      <c r="D329" s="4" t="s">
        <v>2381</v>
      </c>
      <c r="E329" s="2">
        <v>1.9399521112437802E-8</v>
      </c>
      <c r="F329">
        <v>1</v>
      </c>
      <c r="G329">
        <v>0.77078000000000002</v>
      </c>
      <c r="H329">
        <v>7.5300000000000002E-3</v>
      </c>
      <c r="I329" t="s">
        <v>417</v>
      </c>
      <c r="J329" t="s">
        <v>1130</v>
      </c>
      <c r="K329" t="s">
        <v>1130</v>
      </c>
      <c r="L329" t="s">
        <v>1130</v>
      </c>
      <c r="M329" t="s">
        <v>1130</v>
      </c>
      <c r="N329" t="s">
        <v>1130</v>
      </c>
      <c r="O329" t="s">
        <v>1130</v>
      </c>
      <c r="P329" t="s">
        <v>1130</v>
      </c>
      <c r="Q329" t="s">
        <v>1130</v>
      </c>
      <c r="R329" t="s">
        <v>1130</v>
      </c>
      <c r="W329" s="4"/>
      <c r="X329" s="2"/>
      <c r="Y329" s="4"/>
    </row>
    <row r="330" spans="1:25" x14ac:dyDescent="0.2">
      <c r="A330" s="4" t="s">
        <v>1114</v>
      </c>
      <c r="B330" t="s">
        <v>2002</v>
      </c>
      <c r="C330" s="4" t="s">
        <v>1856</v>
      </c>
      <c r="D330" s="4" t="s">
        <v>2381</v>
      </c>
      <c r="E330" s="2">
        <v>1.9399521112437802E-8</v>
      </c>
      <c r="F330">
        <v>2</v>
      </c>
      <c r="G330">
        <v>0.22922000000000001</v>
      </c>
      <c r="H330">
        <v>7.5300000000000002E-3</v>
      </c>
      <c r="I330" t="s">
        <v>1705</v>
      </c>
      <c r="J330" t="s">
        <v>1706</v>
      </c>
      <c r="K330" t="s">
        <v>1130</v>
      </c>
      <c r="L330" t="s">
        <v>1130</v>
      </c>
      <c r="M330" t="s">
        <v>1130</v>
      </c>
      <c r="N330" t="s">
        <v>1130</v>
      </c>
      <c r="O330" t="s">
        <v>1130</v>
      </c>
      <c r="P330" t="s">
        <v>1130</v>
      </c>
      <c r="Q330" t="s">
        <v>1130</v>
      </c>
      <c r="R330" t="s">
        <v>1130</v>
      </c>
      <c r="W330" s="4"/>
      <c r="X330" s="2"/>
      <c r="Y330" s="4"/>
    </row>
    <row r="331" spans="1:25" x14ac:dyDescent="0.2">
      <c r="A331" s="4" t="s">
        <v>1114</v>
      </c>
      <c r="B331" t="s">
        <v>2131</v>
      </c>
      <c r="C331" s="4" t="s">
        <v>2132</v>
      </c>
      <c r="D331" s="4" t="s">
        <v>2336</v>
      </c>
      <c r="E331" s="2">
        <v>4.8330603745131201E-30</v>
      </c>
      <c r="F331">
        <v>1</v>
      </c>
      <c r="G331">
        <v>0.66832400000000003</v>
      </c>
      <c r="H331">
        <v>1.9E-2</v>
      </c>
      <c r="I331" t="s">
        <v>418</v>
      </c>
      <c r="J331" t="s">
        <v>1130</v>
      </c>
      <c r="K331" t="s">
        <v>1130</v>
      </c>
      <c r="L331" t="s">
        <v>1130</v>
      </c>
      <c r="M331" t="s">
        <v>1130</v>
      </c>
      <c r="N331" t="s">
        <v>1130</v>
      </c>
      <c r="O331" t="s">
        <v>1130</v>
      </c>
      <c r="P331" t="s">
        <v>1130</v>
      </c>
      <c r="Q331" t="s">
        <v>1130</v>
      </c>
      <c r="R331" t="s">
        <v>1130</v>
      </c>
      <c r="W331" s="4"/>
      <c r="X331" s="2"/>
      <c r="Y331" s="4"/>
    </row>
    <row r="332" spans="1:25" x14ac:dyDescent="0.2">
      <c r="A332" s="4" t="s">
        <v>1114</v>
      </c>
      <c r="B332" t="s">
        <v>2131</v>
      </c>
      <c r="C332" s="4" t="s">
        <v>2132</v>
      </c>
      <c r="D332" s="4" t="s">
        <v>2336</v>
      </c>
      <c r="E332" s="2">
        <v>4.8330603745131201E-30</v>
      </c>
      <c r="F332">
        <v>2</v>
      </c>
      <c r="G332">
        <v>0.33167600000000003</v>
      </c>
      <c r="H332">
        <v>1.9E-2</v>
      </c>
      <c r="I332" t="s">
        <v>1707</v>
      </c>
      <c r="J332" t="s">
        <v>1708</v>
      </c>
      <c r="K332" t="s">
        <v>1130</v>
      </c>
      <c r="L332" t="s">
        <v>1130</v>
      </c>
      <c r="M332" t="s">
        <v>1130</v>
      </c>
      <c r="N332" t="s">
        <v>1130</v>
      </c>
      <c r="O332" t="s">
        <v>1130</v>
      </c>
      <c r="P332" t="s">
        <v>1130</v>
      </c>
      <c r="Q332" t="s">
        <v>1130</v>
      </c>
      <c r="R332" t="s">
        <v>1130</v>
      </c>
      <c r="W332" s="4"/>
      <c r="X332" s="2"/>
      <c r="Y332" s="4"/>
    </row>
    <row r="333" spans="1:25" x14ac:dyDescent="0.2">
      <c r="A333" s="4" t="s">
        <v>1114</v>
      </c>
      <c r="B333" t="s">
        <v>2459</v>
      </c>
      <c r="C333" s="4" t="s">
        <v>2132</v>
      </c>
      <c r="D333" s="4" t="s">
        <v>2270</v>
      </c>
      <c r="E333" s="2">
        <v>3.95989928326659E-58</v>
      </c>
      <c r="F333">
        <v>2</v>
      </c>
      <c r="G333">
        <v>0.54103400000000001</v>
      </c>
      <c r="H333">
        <v>3.6600000000000001E-2</v>
      </c>
      <c r="I333" t="s">
        <v>419</v>
      </c>
      <c r="J333" t="s">
        <v>1118</v>
      </c>
      <c r="K333" t="s">
        <v>1130</v>
      </c>
      <c r="L333" t="s">
        <v>1130</v>
      </c>
      <c r="M333" t="s">
        <v>1130</v>
      </c>
      <c r="N333" t="s">
        <v>1130</v>
      </c>
      <c r="O333" t="s">
        <v>1130</v>
      </c>
      <c r="P333" t="s">
        <v>1130</v>
      </c>
      <c r="Q333" t="s">
        <v>1130</v>
      </c>
      <c r="R333" t="s">
        <v>1130</v>
      </c>
      <c r="W333" s="4"/>
      <c r="X333" s="2"/>
      <c r="Y333" s="4"/>
    </row>
    <row r="334" spans="1:25" x14ac:dyDescent="0.2">
      <c r="A334" s="4" t="s">
        <v>1114</v>
      </c>
      <c r="B334" t="s">
        <v>2459</v>
      </c>
      <c r="C334" s="4" t="s">
        <v>2132</v>
      </c>
      <c r="D334" s="4" t="s">
        <v>2270</v>
      </c>
      <c r="E334" s="2">
        <v>3.95989928326659E-58</v>
      </c>
      <c r="F334">
        <v>3</v>
      </c>
      <c r="G334">
        <v>0.41098499999999999</v>
      </c>
      <c r="H334">
        <v>3.6600000000000001E-2</v>
      </c>
      <c r="I334" t="s">
        <v>1709</v>
      </c>
      <c r="J334" t="s">
        <v>1710</v>
      </c>
      <c r="K334" t="s">
        <v>1711</v>
      </c>
      <c r="L334" t="s">
        <v>1130</v>
      </c>
      <c r="M334" t="s">
        <v>1130</v>
      </c>
      <c r="N334" t="s">
        <v>1130</v>
      </c>
      <c r="O334" t="s">
        <v>1130</v>
      </c>
      <c r="P334" t="s">
        <v>1130</v>
      </c>
      <c r="Q334" t="s">
        <v>1130</v>
      </c>
      <c r="R334" t="s">
        <v>1130</v>
      </c>
      <c r="W334" s="4"/>
      <c r="X334" s="2"/>
      <c r="Y334" s="4"/>
    </row>
    <row r="335" spans="1:25" x14ac:dyDescent="0.2">
      <c r="A335" s="4" t="s">
        <v>1114</v>
      </c>
      <c r="B335" t="s">
        <v>2004</v>
      </c>
      <c r="C335" s="4" t="s">
        <v>28</v>
      </c>
      <c r="D335" s="4" t="s">
        <v>2380</v>
      </c>
      <c r="E335" s="2">
        <v>4.4858782360463098E-8</v>
      </c>
      <c r="F335">
        <v>1</v>
      </c>
      <c r="G335">
        <v>8.8147699999999996E-2</v>
      </c>
      <c r="H335">
        <v>9.9399999999999992E-3</v>
      </c>
      <c r="I335" t="s">
        <v>1712</v>
      </c>
      <c r="J335" t="s">
        <v>1130</v>
      </c>
      <c r="K335" t="s">
        <v>1130</v>
      </c>
      <c r="L335" t="s">
        <v>1130</v>
      </c>
      <c r="M335" t="s">
        <v>1130</v>
      </c>
      <c r="N335" t="s">
        <v>1130</v>
      </c>
      <c r="O335" t="s">
        <v>1130</v>
      </c>
      <c r="P335" t="s">
        <v>1130</v>
      </c>
      <c r="Q335" t="s">
        <v>1130</v>
      </c>
      <c r="R335" t="s">
        <v>1130</v>
      </c>
      <c r="W335" s="4"/>
      <c r="X335" s="2"/>
      <c r="Y335" s="4"/>
    </row>
    <row r="336" spans="1:25" x14ac:dyDescent="0.2">
      <c r="A336" s="4" t="s">
        <v>1114</v>
      </c>
      <c r="B336" t="s">
        <v>2004</v>
      </c>
      <c r="C336" s="4" t="s">
        <v>28</v>
      </c>
      <c r="D336" s="4" t="s">
        <v>2380</v>
      </c>
      <c r="E336" s="2">
        <v>4.4858782360463098E-8</v>
      </c>
      <c r="F336">
        <v>2</v>
      </c>
      <c r="G336">
        <v>0.57609299999999997</v>
      </c>
      <c r="H336">
        <v>9.9399999999999992E-3</v>
      </c>
      <c r="I336" t="s">
        <v>420</v>
      </c>
      <c r="J336" t="s">
        <v>1119</v>
      </c>
      <c r="K336" t="s">
        <v>1130</v>
      </c>
      <c r="L336" t="s">
        <v>1130</v>
      </c>
      <c r="M336" t="s">
        <v>1130</v>
      </c>
      <c r="N336" t="s">
        <v>1130</v>
      </c>
      <c r="O336" t="s">
        <v>1130</v>
      </c>
      <c r="P336" t="s">
        <v>1130</v>
      </c>
      <c r="Q336" t="s">
        <v>1130</v>
      </c>
      <c r="R336" t="s">
        <v>1130</v>
      </c>
      <c r="W336" s="4"/>
      <c r="X336" s="2"/>
      <c r="Y336" s="4"/>
    </row>
    <row r="337" spans="1:25" x14ac:dyDescent="0.2">
      <c r="A337" s="4" t="s">
        <v>1114</v>
      </c>
      <c r="B337" t="s">
        <v>2004</v>
      </c>
      <c r="C337" s="4" t="s">
        <v>28</v>
      </c>
      <c r="D337" s="4" t="s">
        <v>2380</v>
      </c>
      <c r="E337" s="2">
        <v>4.4858782360463098E-8</v>
      </c>
      <c r="F337">
        <v>3</v>
      </c>
      <c r="G337">
        <v>0.33129900000000001</v>
      </c>
      <c r="H337">
        <v>9.9399999999999992E-3</v>
      </c>
      <c r="I337" t="s">
        <v>1713</v>
      </c>
      <c r="J337" t="s">
        <v>1714</v>
      </c>
      <c r="K337" t="s">
        <v>1715</v>
      </c>
      <c r="L337" t="s">
        <v>1130</v>
      </c>
      <c r="M337" t="s">
        <v>1130</v>
      </c>
      <c r="N337" t="s">
        <v>1130</v>
      </c>
      <c r="O337" t="s">
        <v>1130</v>
      </c>
      <c r="P337" t="s">
        <v>1130</v>
      </c>
      <c r="Q337" t="s">
        <v>1130</v>
      </c>
      <c r="R337" t="s">
        <v>1130</v>
      </c>
      <c r="W337" s="4"/>
      <c r="X337" s="2"/>
      <c r="Y337" s="4"/>
    </row>
    <row r="338" spans="1:25" x14ac:dyDescent="0.2">
      <c r="A338" s="4" t="s">
        <v>1114</v>
      </c>
      <c r="B338" t="s">
        <v>1928</v>
      </c>
      <c r="C338" s="4" t="s">
        <v>20</v>
      </c>
      <c r="D338" s="4" t="s">
        <v>2049</v>
      </c>
      <c r="E338" s="2">
        <v>2.3352985937146601E-26</v>
      </c>
      <c r="F338">
        <v>2</v>
      </c>
      <c r="G338">
        <v>0.77281999999999995</v>
      </c>
      <c r="H338">
        <v>2.2700000000000001E-2</v>
      </c>
      <c r="I338" t="s">
        <v>421</v>
      </c>
      <c r="J338" t="s">
        <v>1120</v>
      </c>
      <c r="K338" t="s">
        <v>1130</v>
      </c>
      <c r="L338" t="s">
        <v>1130</v>
      </c>
      <c r="M338" t="s">
        <v>1130</v>
      </c>
      <c r="N338" t="s">
        <v>1130</v>
      </c>
      <c r="O338" t="s">
        <v>1130</v>
      </c>
      <c r="P338" t="s">
        <v>1130</v>
      </c>
      <c r="Q338" t="s">
        <v>1130</v>
      </c>
      <c r="R338" t="s">
        <v>1130</v>
      </c>
      <c r="W338" s="4"/>
      <c r="X338" s="2"/>
      <c r="Y338" s="4"/>
    </row>
    <row r="339" spans="1:25" x14ac:dyDescent="0.2">
      <c r="A339" s="4" t="s">
        <v>1114</v>
      </c>
      <c r="B339" t="s">
        <v>1928</v>
      </c>
      <c r="C339" s="4" t="s">
        <v>20</v>
      </c>
      <c r="D339" s="4" t="s">
        <v>2049</v>
      </c>
      <c r="E339" s="2">
        <v>2.3352985937146601E-26</v>
      </c>
      <c r="F339">
        <v>3</v>
      </c>
      <c r="G339">
        <v>0.22711700000000001</v>
      </c>
      <c r="H339">
        <v>2.2700000000000001E-2</v>
      </c>
      <c r="I339" t="s">
        <v>1716</v>
      </c>
      <c r="J339" t="s">
        <v>1717</v>
      </c>
      <c r="K339" t="s">
        <v>1718</v>
      </c>
      <c r="L339" t="s">
        <v>1130</v>
      </c>
      <c r="M339" t="s">
        <v>1130</v>
      </c>
      <c r="N339" t="s">
        <v>1130</v>
      </c>
      <c r="O339" t="s">
        <v>1130</v>
      </c>
      <c r="P339" t="s">
        <v>1130</v>
      </c>
      <c r="Q339" t="s">
        <v>1130</v>
      </c>
      <c r="R339" t="s">
        <v>1130</v>
      </c>
      <c r="W339" s="4"/>
      <c r="X339" s="2"/>
      <c r="Y339" s="4"/>
    </row>
    <row r="340" spans="1:25" x14ac:dyDescent="0.2">
      <c r="A340" s="4" t="s">
        <v>1114</v>
      </c>
      <c r="B340" t="s">
        <v>2460</v>
      </c>
      <c r="C340" s="4" t="s">
        <v>14</v>
      </c>
      <c r="D340" s="4" t="s">
        <v>2398</v>
      </c>
      <c r="E340" s="2">
        <v>1.55714853959417E-8</v>
      </c>
      <c r="F340">
        <v>1</v>
      </c>
      <c r="G340">
        <v>0.563361</v>
      </c>
      <c r="H340">
        <v>8.0400000000000003E-3</v>
      </c>
      <c r="I340" t="s">
        <v>422</v>
      </c>
      <c r="J340" t="s">
        <v>1130</v>
      </c>
      <c r="K340" t="s">
        <v>1130</v>
      </c>
      <c r="L340" t="s">
        <v>1130</v>
      </c>
      <c r="M340" t="s">
        <v>1130</v>
      </c>
      <c r="N340" t="s">
        <v>1130</v>
      </c>
      <c r="O340" t="s">
        <v>1130</v>
      </c>
      <c r="P340" t="s">
        <v>1130</v>
      </c>
      <c r="Q340" t="s">
        <v>1130</v>
      </c>
      <c r="R340" t="s">
        <v>1130</v>
      </c>
      <c r="W340" s="4"/>
      <c r="X340" s="2"/>
      <c r="Y340" s="4"/>
    </row>
    <row r="341" spans="1:25" x14ac:dyDescent="0.2">
      <c r="A341" s="4" t="s">
        <v>1114</v>
      </c>
      <c r="B341" t="s">
        <v>2460</v>
      </c>
      <c r="C341" s="4" t="s">
        <v>14</v>
      </c>
      <c r="D341" s="4" t="s">
        <v>2398</v>
      </c>
      <c r="E341" s="2">
        <v>1.55714853959417E-8</v>
      </c>
      <c r="F341">
        <v>2</v>
      </c>
      <c r="G341">
        <v>0.423128</v>
      </c>
      <c r="H341">
        <v>8.0400000000000003E-3</v>
      </c>
      <c r="I341" t="s">
        <v>1719</v>
      </c>
      <c r="J341" t="s">
        <v>1720</v>
      </c>
      <c r="K341" t="s">
        <v>1130</v>
      </c>
      <c r="L341" t="s">
        <v>1130</v>
      </c>
      <c r="M341" t="s">
        <v>1130</v>
      </c>
      <c r="N341" t="s">
        <v>1130</v>
      </c>
      <c r="O341" t="s">
        <v>1130</v>
      </c>
      <c r="P341" t="s">
        <v>1130</v>
      </c>
      <c r="Q341" t="s">
        <v>1130</v>
      </c>
      <c r="R341" t="s">
        <v>1130</v>
      </c>
      <c r="W341" s="4"/>
      <c r="X341" s="2"/>
      <c r="Y341" s="4"/>
    </row>
    <row r="342" spans="1:25" x14ac:dyDescent="0.2">
      <c r="A342" s="4" t="s">
        <v>1114</v>
      </c>
      <c r="B342" t="s">
        <v>1996</v>
      </c>
      <c r="C342" s="4" t="s">
        <v>1802</v>
      </c>
      <c r="D342" s="4" t="s">
        <v>2067</v>
      </c>
      <c r="E342" s="2">
        <v>1.9047988355237899E-40</v>
      </c>
      <c r="F342">
        <v>1</v>
      </c>
      <c r="G342">
        <v>9.69531E-2</v>
      </c>
      <c r="H342">
        <v>2.4E-2</v>
      </c>
      <c r="I342" t="s">
        <v>1721</v>
      </c>
      <c r="J342" t="s">
        <v>1130</v>
      </c>
      <c r="K342" t="s">
        <v>1130</v>
      </c>
      <c r="L342" t="s">
        <v>1130</v>
      </c>
      <c r="M342" t="s">
        <v>1130</v>
      </c>
      <c r="N342" t="s">
        <v>1130</v>
      </c>
      <c r="O342" t="s">
        <v>1130</v>
      </c>
      <c r="P342" t="s">
        <v>1130</v>
      </c>
      <c r="Q342" t="s">
        <v>1130</v>
      </c>
      <c r="R342" t="s">
        <v>1130</v>
      </c>
      <c r="W342" s="4"/>
      <c r="X342" s="2"/>
      <c r="Y342" s="4"/>
    </row>
    <row r="343" spans="1:25" x14ac:dyDescent="0.2">
      <c r="A343" s="4" t="s">
        <v>1114</v>
      </c>
      <c r="B343" t="s">
        <v>1996</v>
      </c>
      <c r="C343" s="4" t="s">
        <v>1802</v>
      </c>
      <c r="D343" s="4" t="s">
        <v>2067</v>
      </c>
      <c r="E343" s="2">
        <v>1.9047988355237899E-40</v>
      </c>
      <c r="F343">
        <v>2</v>
      </c>
      <c r="G343">
        <v>0.68311200000000005</v>
      </c>
      <c r="H343">
        <v>2.4E-2</v>
      </c>
      <c r="I343" t="s">
        <v>423</v>
      </c>
      <c r="J343" t="s">
        <v>1121</v>
      </c>
      <c r="K343" t="s">
        <v>1130</v>
      </c>
      <c r="L343" t="s">
        <v>1130</v>
      </c>
      <c r="M343" t="s">
        <v>1130</v>
      </c>
      <c r="N343" t="s">
        <v>1130</v>
      </c>
      <c r="O343" t="s">
        <v>1130</v>
      </c>
      <c r="P343" t="s">
        <v>1130</v>
      </c>
      <c r="Q343" t="s">
        <v>1130</v>
      </c>
      <c r="R343" t="s">
        <v>1130</v>
      </c>
      <c r="W343" s="4"/>
      <c r="X343" s="2"/>
      <c r="Y343" s="4"/>
    </row>
    <row r="344" spans="1:25" x14ac:dyDescent="0.2">
      <c r="A344" s="4" t="s">
        <v>1114</v>
      </c>
      <c r="B344" t="s">
        <v>1996</v>
      </c>
      <c r="C344" s="4" t="s">
        <v>1802</v>
      </c>
      <c r="D344" s="4" t="s">
        <v>2067</v>
      </c>
      <c r="E344" s="2">
        <v>1.9047988355237899E-40</v>
      </c>
      <c r="F344">
        <v>3</v>
      </c>
      <c r="G344">
        <v>0.21993499999999999</v>
      </c>
      <c r="H344">
        <v>2.4E-2</v>
      </c>
      <c r="I344" t="s">
        <v>1722</v>
      </c>
      <c r="J344" t="s">
        <v>1723</v>
      </c>
      <c r="K344" t="s">
        <v>1724</v>
      </c>
      <c r="L344" t="s">
        <v>1130</v>
      </c>
      <c r="M344" t="s">
        <v>1130</v>
      </c>
      <c r="N344" t="s">
        <v>1130</v>
      </c>
      <c r="O344" t="s">
        <v>1130</v>
      </c>
      <c r="P344" t="s">
        <v>1130</v>
      </c>
      <c r="Q344" t="s">
        <v>1130</v>
      </c>
      <c r="R344" t="s">
        <v>1130</v>
      </c>
      <c r="W344" s="4"/>
      <c r="X344" s="2"/>
      <c r="Y344" s="4"/>
    </row>
    <row r="345" spans="1:25" x14ac:dyDescent="0.2">
      <c r="A345" s="4" t="s">
        <v>1114</v>
      </c>
      <c r="B345" t="s">
        <v>2461</v>
      </c>
      <c r="C345" s="4" t="s">
        <v>1861</v>
      </c>
      <c r="D345" s="4" t="s">
        <v>2400</v>
      </c>
      <c r="E345" s="2">
        <v>2.0602814197151202E-9</v>
      </c>
      <c r="F345">
        <v>2</v>
      </c>
      <c r="G345">
        <v>0.24509</v>
      </c>
      <c r="H345">
        <v>1.3599999999999999E-2</v>
      </c>
      <c r="I345" t="s">
        <v>1725</v>
      </c>
      <c r="J345" t="s">
        <v>1726</v>
      </c>
      <c r="K345" t="s">
        <v>1130</v>
      </c>
      <c r="L345" t="s">
        <v>1130</v>
      </c>
      <c r="M345" t="s">
        <v>1130</v>
      </c>
      <c r="N345" t="s">
        <v>1130</v>
      </c>
      <c r="O345" t="s">
        <v>1130</v>
      </c>
      <c r="P345" t="s">
        <v>1130</v>
      </c>
      <c r="Q345" t="s">
        <v>1130</v>
      </c>
      <c r="R345" t="s">
        <v>1130</v>
      </c>
      <c r="W345" s="4"/>
      <c r="X345" s="2"/>
      <c r="Y345" s="4"/>
    </row>
    <row r="346" spans="1:25" x14ac:dyDescent="0.2">
      <c r="A346" s="4" t="s">
        <v>1114</v>
      </c>
      <c r="B346" t="s">
        <v>2461</v>
      </c>
      <c r="C346" s="4" t="s">
        <v>1861</v>
      </c>
      <c r="D346" s="4" t="s">
        <v>2400</v>
      </c>
      <c r="E346" s="2">
        <v>2.0602814197151202E-9</v>
      </c>
      <c r="F346">
        <v>3</v>
      </c>
      <c r="G346">
        <v>0.72856399999999999</v>
      </c>
      <c r="H346">
        <v>1.3599999999999999E-2</v>
      </c>
      <c r="I346" t="s">
        <v>424</v>
      </c>
      <c r="J346" t="s">
        <v>1122</v>
      </c>
      <c r="K346" t="s">
        <v>1123</v>
      </c>
      <c r="L346" t="s">
        <v>1130</v>
      </c>
      <c r="M346" t="s">
        <v>1130</v>
      </c>
      <c r="N346" t="s">
        <v>1130</v>
      </c>
      <c r="O346" t="s">
        <v>1130</v>
      </c>
      <c r="P346" t="s">
        <v>1130</v>
      </c>
      <c r="Q346" t="s">
        <v>1130</v>
      </c>
      <c r="R346" t="s">
        <v>1130</v>
      </c>
      <c r="W346" s="4"/>
      <c r="X346" s="2"/>
      <c r="Y346" s="4"/>
    </row>
    <row r="347" spans="1:25" x14ac:dyDescent="0.2">
      <c r="A347" s="4" t="s">
        <v>1114</v>
      </c>
      <c r="B347" t="s">
        <v>1890</v>
      </c>
      <c r="C347" s="4" t="s">
        <v>7</v>
      </c>
      <c r="D347" s="4" t="s">
        <v>2008</v>
      </c>
      <c r="E347" s="2">
        <v>4.3420695816061297E-14</v>
      </c>
      <c r="F347">
        <v>3</v>
      </c>
      <c r="G347">
        <v>0.82345999999999997</v>
      </c>
      <c r="H347">
        <v>1.72E-2</v>
      </c>
      <c r="I347" t="s">
        <v>42</v>
      </c>
      <c r="J347" t="s">
        <v>1124</v>
      </c>
      <c r="K347" t="s">
        <v>1125</v>
      </c>
      <c r="L347" t="s">
        <v>1130</v>
      </c>
      <c r="M347" t="s">
        <v>1130</v>
      </c>
      <c r="N347" t="s">
        <v>1130</v>
      </c>
      <c r="O347" t="s">
        <v>1130</v>
      </c>
      <c r="P347" t="s">
        <v>1130</v>
      </c>
      <c r="Q347" t="s">
        <v>1130</v>
      </c>
      <c r="R347" t="s">
        <v>1130</v>
      </c>
      <c r="W347" s="4"/>
      <c r="X347" s="2"/>
      <c r="Y347" s="4"/>
    </row>
    <row r="348" spans="1:25" x14ac:dyDescent="0.2">
      <c r="A348" s="4" t="s">
        <v>1114</v>
      </c>
      <c r="B348" t="s">
        <v>1890</v>
      </c>
      <c r="C348" s="4" t="s">
        <v>7</v>
      </c>
      <c r="D348" s="4" t="s">
        <v>2008</v>
      </c>
      <c r="E348" s="2">
        <v>4.3420695816061297E-14</v>
      </c>
      <c r="F348">
        <v>4</v>
      </c>
      <c r="G348">
        <v>0.15447900000000001</v>
      </c>
      <c r="H348">
        <v>1.72E-2</v>
      </c>
      <c r="I348" t="s">
        <v>1727</v>
      </c>
      <c r="J348" t="s">
        <v>1728</v>
      </c>
      <c r="K348" t="s">
        <v>1729</v>
      </c>
      <c r="L348" t="s">
        <v>1730</v>
      </c>
      <c r="M348" t="s">
        <v>1130</v>
      </c>
      <c r="N348" t="s">
        <v>1130</v>
      </c>
      <c r="O348" t="s">
        <v>1130</v>
      </c>
      <c r="P348" t="s">
        <v>1130</v>
      </c>
      <c r="Q348" t="s">
        <v>1130</v>
      </c>
      <c r="R348" t="s">
        <v>1130</v>
      </c>
      <c r="W348" s="4"/>
      <c r="X348" s="2"/>
      <c r="Y348" s="4"/>
    </row>
    <row r="349" spans="1:25" x14ac:dyDescent="0.2">
      <c r="A349" s="4" t="s">
        <v>1114</v>
      </c>
      <c r="B349" t="s">
        <v>1943</v>
      </c>
      <c r="C349" s="4" t="s">
        <v>35</v>
      </c>
      <c r="D349" s="4" t="s">
        <v>2059</v>
      </c>
      <c r="E349" s="2">
        <v>1.4737424395557601E-14</v>
      </c>
      <c r="F349">
        <v>1</v>
      </c>
      <c r="G349">
        <v>0.17347499999999999</v>
      </c>
      <c r="H349">
        <v>1.4500000000000001E-2</v>
      </c>
      <c r="I349" t="s">
        <v>1731</v>
      </c>
      <c r="J349" t="s">
        <v>1130</v>
      </c>
      <c r="K349" t="s">
        <v>1130</v>
      </c>
      <c r="L349" t="s">
        <v>1130</v>
      </c>
      <c r="M349" t="s">
        <v>1130</v>
      </c>
      <c r="N349" t="s">
        <v>1130</v>
      </c>
      <c r="O349" t="s">
        <v>1130</v>
      </c>
      <c r="P349" t="s">
        <v>1130</v>
      </c>
      <c r="Q349" t="s">
        <v>1130</v>
      </c>
      <c r="R349" t="s">
        <v>1130</v>
      </c>
      <c r="W349" s="4"/>
      <c r="X349" s="2"/>
      <c r="Y349" s="4"/>
    </row>
    <row r="350" spans="1:25" x14ac:dyDescent="0.2">
      <c r="A350" s="4" t="s">
        <v>1114</v>
      </c>
      <c r="B350" t="s">
        <v>1943</v>
      </c>
      <c r="C350" s="4" t="s">
        <v>35</v>
      </c>
      <c r="D350" s="4" t="s">
        <v>2059</v>
      </c>
      <c r="E350" s="2">
        <v>1.4737424395557601E-14</v>
      </c>
      <c r="F350">
        <v>2</v>
      </c>
      <c r="G350">
        <v>0.57683200000000001</v>
      </c>
      <c r="H350">
        <v>1.4500000000000001E-2</v>
      </c>
      <c r="I350" t="s">
        <v>425</v>
      </c>
      <c r="J350" t="s">
        <v>1126</v>
      </c>
      <c r="K350" t="s">
        <v>1130</v>
      </c>
      <c r="L350" t="s">
        <v>1130</v>
      </c>
      <c r="M350" t="s">
        <v>1130</v>
      </c>
      <c r="N350" t="s">
        <v>1130</v>
      </c>
      <c r="O350" t="s">
        <v>1130</v>
      </c>
      <c r="P350" t="s">
        <v>1130</v>
      </c>
      <c r="Q350" t="s">
        <v>1130</v>
      </c>
      <c r="R350" t="s">
        <v>1130</v>
      </c>
      <c r="W350" s="4"/>
      <c r="X350" s="2"/>
      <c r="Y350" s="4"/>
    </row>
    <row r="351" spans="1:25" x14ac:dyDescent="0.2">
      <c r="A351" s="4" t="s">
        <v>1114</v>
      </c>
      <c r="B351" t="s">
        <v>1943</v>
      </c>
      <c r="C351" s="4" t="s">
        <v>35</v>
      </c>
      <c r="D351" s="4" t="s">
        <v>2059</v>
      </c>
      <c r="E351" s="2">
        <v>1.4737424395557601E-14</v>
      </c>
      <c r="F351">
        <v>3</v>
      </c>
      <c r="G351">
        <v>0.249693</v>
      </c>
      <c r="H351">
        <v>1.4500000000000001E-2</v>
      </c>
      <c r="I351" t="s">
        <v>1732</v>
      </c>
      <c r="J351" t="s">
        <v>1733</v>
      </c>
      <c r="K351" t="s">
        <v>1734</v>
      </c>
      <c r="L351" t="s">
        <v>1130</v>
      </c>
      <c r="M351" t="s">
        <v>1130</v>
      </c>
      <c r="N351" t="s">
        <v>1130</v>
      </c>
      <c r="O351" t="s">
        <v>1130</v>
      </c>
      <c r="P351" t="s">
        <v>1130</v>
      </c>
      <c r="Q351" t="s">
        <v>1130</v>
      </c>
      <c r="R351" t="s">
        <v>1130</v>
      </c>
      <c r="W351" s="4"/>
      <c r="X351" s="2"/>
      <c r="Y351" s="4"/>
    </row>
  </sheetData>
  <conditionalFormatting sqref="F1:G1">
    <cfRule type="expression" dxfId="0" priority="1">
      <formula>$O1&lt;(0.1)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B1343-58AD-174D-B419-F15964B08F3D}">
  <dimension ref="A1:U168"/>
  <sheetViews>
    <sheetView workbookViewId="0">
      <selection activeCell="A169" sqref="A169"/>
    </sheetView>
  </sheetViews>
  <sheetFormatPr baseColWidth="10" defaultRowHeight="16" x14ac:dyDescent="0.2"/>
  <cols>
    <col min="1" max="1" width="24.33203125" customWidth="1"/>
    <col min="2" max="2" width="22.6640625" bestFit="1" customWidth="1"/>
    <col min="3" max="3" width="16.6640625" bestFit="1" customWidth="1"/>
    <col min="4" max="4" width="16.5" bestFit="1" customWidth="1"/>
    <col min="5" max="5" width="20.6640625" customWidth="1"/>
    <col min="6" max="6" width="22.83203125" customWidth="1"/>
    <col min="7" max="7" width="17.5" bestFit="1" customWidth="1"/>
    <col min="8" max="8" width="13.1640625" bestFit="1" customWidth="1"/>
    <col min="9" max="9" width="16.33203125" customWidth="1"/>
    <col min="10" max="10" width="15.5" bestFit="1" customWidth="1"/>
    <col min="11" max="11" width="14.6640625" bestFit="1" customWidth="1"/>
    <col min="12" max="12" width="16.83203125" customWidth="1"/>
    <col min="13" max="13" width="25.6640625" customWidth="1"/>
    <col min="14" max="14" width="19.1640625" customWidth="1"/>
    <col min="15" max="15" width="11.1640625" customWidth="1"/>
    <col min="16" max="16" width="8.1640625" bestFit="1" customWidth="1"/>
    <col min="17" max="17" width="12.1640625" customWidth="1"/>
    <col min="18" max="18" width="12.33203125" customWidth="1"/>
    <col min="19" max="19" width="20" customWidth="1"/>
    <col min="20" max="20" width="17.6640625" customWidth="1"/>
    <col min="21" max="21" width="18" customWidth="1"/>
  </cols>
  <sheetData>
    <row r="1" spans="1:21" x14ac:dyDescent="0.2">
      <c r="A1" s="5" t="s">
        <v>2005</v>
      </c>
      <c r="B1" s="1" t="s">
        <v>1</v>
      </c>
      <c r="C1" s="5" t="s">
        <v>0</v>
      </c>
      <c r="D1" s="1" t="s">
        <v>4710</v>
      </c>
      <c r="E1" s="1" t="s">
        <v>4708</v>
      </c>
      <c r="F1" s="1" t="s">
        <v>4709</v>
      </c>
      <c r="G1" s="1" t="s">
        <v>4718</v>
      </c>
      <c r="H1" s="1" t="s">
        <v>4716</v>
      </c>
      <c r="I1" s="1" t="s">
        <v>4717</v>
      </c>
      <c r="J1" s="1" t="s">
        <v>4720</v>
      </c>
      <c r="K1" s="1" t="s">
        <v>4712</v>
      </c>
      <c r="L1" s="1" t="s">
        <v>4732</v>
      </c>
      <c r="M1" s="1" t="s">
        <v>4733</v>
      </c>
      <c r="N1" s="1" t="s">
        <v>1735</v>
      </c>
      <c r="O1" s="1" t="s">
        <v>3</v>
      </c>
      <c r="P1" s="1" t="s">
        <v>4</v>
      </c>
      <c r="Q1" s="1" t="s">
        <v>2</v>
      </c>
      <c r="R1" s="1" t="s">
        <v>4711</v>
      </c>
      <c r="S1" s="1" t="s">
        <v>4782</v>
      </c>
      <c r="T1" s="5" t="s">
        <v>4783</v>
      </c>
      <c r="U1" s="1" t="s">
        <v>4784</v>
      </c>
    </row>
    <row r="2" spans="1:21" x14ac:dyDescent="0.2">
      <c r="A2" s="4" t="s">
        <v>33</v>
      </c>
      <c r="B2" t="s">
        <v>2428</v>
      </c>
      <c r="C2" s="4" t="s">
        <v>942</v>
      </c>
      <c r="D2" t="s">
        <v>2159</v>
      </c>
      <c r="E2" s="2">
        <v>2.52475559522828E-28</v>
      </c>
      <c r="F2" t="s">
        <v>1130</v>
      </c>
      <c r="G2" t="s">
        <v>2699</v>
      </c>
      <c r="H2" s="2">
        <v>3.2324324734837199E-6</v>
      </c>
      <c r="I2" t="s">
        <v>1130</v>
      </c>
      <c r="J2">
        <v>1.7056399999999999E-2</v>
      </c>
      <c r="K2">
        <v>0.99921099999999996</v>
      </c>
      <c r="L2">
        <v>6</v>
      </c>
      <c r="M2">
        <v>0.46807199999999999</v>
      </c>
      <c r="N2">
        <v>1</v>
      </c>
      <c r="O2">
        <v>15.186</v>
      </c>
      <c r="P2">
        <v>4.6100000000000002E-2</v>
      </c>
      <c r="Q2">
        <v>3</v>
      </c>
      <c r="R2">
        <v>1</v>
      </c>
      <c r="S2" t="s">
        <v>1738</v>
      </c>
      <c r="T2" s="4" t="s">
        <v>1130</v>
      </c>
      <c r="U2">
        <v>11.79</v>
      </c>
    </row>
    <row r="3" spans="1:21" x14ac:dyDescent="0.2">
      <c r="A3" s="4" t="s">
        <v>33</v>
      </c>
      <c r="B3" t="s">
        <v>2428</v>
      </c>
      <c r="C3" s="4" t="s">
        <v>942</v>
      </c>
      <c r="D3" t="s">
        <v>2159</v>
      </c>
      <c r="E3" s="2">
        <v>2.52475559522828E-28</v>
      </c>
      <c r="F3" t="s">
        <v>1130</v>
      </c>
      <c r="G3" t="s">
        <v>2698</v>
      </c>
      <c r="H3" s="2">
        <v>1.90720825770079E-20</v>
      </c>
      <c r="I3" t="s">
        <v>1130</v>
      </c>
      <c r="J3">
        <v>2.8285399999999999E-2</v>
      </c>
      <c r="K3">
        <v>0.95047199999999998</v>
      </c>
      <c r="L3">
        <v>6</v>
      </c>
      <c r="M3">
        <v>0.46807199999999999</v>
      </c>
      <c r="N3">
        <v>2</v>
      </c>
      <c r="O3">
        <v>32.586799999999997</v>
      </c>
      <c r="P3">
        <v>4.6100000000000002E-2</v>
      </c>
      <c r="Q3">
        <v>1</v>
      </c>
      <c r="R3">
        <v>0.99388500000000002</v>
      </c>
      <c r="S3" t="s">
        <v>1738</v>
      </c>
      <c r="T3" s="4" t="s">
        <v>1130</v>
      </c>
      <c r="U3">
        <v>6.0090000000000003</v>
      </c>
    </row>
    <row r="4" spans="1:21" x14ac:dyDescent="0.2">
      <c r="A4" s="4" t="s">
        <v>33</v>
      </c>
      <c r="B4" t="s">
        <v>2429</v>
      </c>
      <c r="C4" s="4" t="s">
        <v>942</v>
      </c>
      <c r="D4" t="s">
        <v>2161</v>
      </c>
      <c r="E4" s="2">
        <v>8.8600918753972601E-26</v>
      </c>
      <c r="F4" t="s">
        <v>1130</v>
      </c>
      <c r="G4" t="s">
        <v>2703</v>
      </c>
      <c r="H4" s="2">
        <v>1.7992419827104401E-23</v>
      </c>
      <c r="I4" t="s">
        <v>1130</v>
      </c>
      <c r="J4">
        <v>2.2831299999999999E-2</v>
      </c>
      <c r="K4">
        <v>0.99998600000000004</v>
      </c>
      <c r="L4">
        <v>6</v>
      </c>
      <c r="M4">
        <v>0.43007299999999998</v>
      </c>
      <c r="N4">
        <v>1</v>
      </c>
      <c r="O4">
        <v>24.928000000000001</v>
      </c>
      <c r="P4">
        <v>3.3500000000000002E-2</v>
      </c>
      <c r="Q4">
        <v>1</v>
      </c>
      <c r="R4">
        <v>1</v>
      </c>
      <c r="S4" t="s">
        <v>1738</v>
      </c>
      <c r="T4" s="4" t="s">
        <v>1130</v>
      </c>
      <c r="U4">
        <v>9.7210000000000001</v>
      </c>
    </row>
    <row r="5" spans="1:21" x14ac:dyDescent="0.2">
      <c r="A5" s="4" t="s">
        <v>33</v>
      </c>
      <c r="B5" t="s">
        <v>2160</v>
      </c>
      <c r="C5" s="4" t="s">
        <v>1161</v>
      </c>
      <c r="D5" t="s">
        <v>2161</v>
      </c>
      <c r="E5" s="2">
        <v>6.0849440973473997E-14</v>
      </c>
      <c r="F5">
        <v>0.70740199999999998</v>
      </c>
      <c r="G5" t="s">
        <v>2161</v>
      </c>
      <c r="H5" s="2">
        <v>6.0849440973473997E-14</v>
      </c>
      <c r="I5">
        <v>0.70740199999999998</v>
      </c>
      <c r="J5">
        <v>9.7575600000000002E-3</v>
      </c>
      <c r="K5">
        <v>0.98672700000000002</v>
      </c>
      <c r="L5">
        <v>3</v>
      </c>
      <c r="M5">
        <v>0.49849500000000002</v>
      </c>
      <c r="N5">
        <v>1</v>
      </c>
      <c r="O5">
        <v>4.7901800000000003</v>
      </c>
      <c r="P5">
        <v>1.17E-2</v>
      </c>
      <c r="Q5">
        <v>2</v>
      </c>
      <c r="R5">
        <v>1</v>
      </c>
      <c r="S5" t="s">
        <v>1738</v>
      </c>
      <c r="T5" s="4" t="s">
        <v>1130</v>
      </c>
      <c r="U5">
        <v>9.8179999999999996</v>
      </c>
    </row>
    <row r="6" spans="1:21" x14ac:dyDescent="0.2">
      <c r="A6" s="4" t="s">
        <v>33</v>
      </c>
      <c r="B6" t="s">
        <v>1985</v>
      </c>
      <c r="C6" s="4" t="s">
        <v>985</v>
      </c>
      <c r="D6" t="s">
        <v>2039</v>
      </c>
      <c r="E6" s="2">
        <v>6.7351428855212499E-19</v>
      </c>
      <c r="F6" t="s">
        <v>1130</v>
      </c>
      <c r="G6" t="s">
        <v>2510</v>
      </c>
      <c r="H6" s="2">
        <v>1.5006343584972801E-11</v>
      </c>
      <c r="I6" t="s">
        <v>1130</v>
      </c>
      <c r="J6">
        <v>3.7851400000000002E-3</v>
      </c>
      <c r="K6">
        <v>0.92790899999999998</v>
      </c>
      <c r="L6">
        <v>4</v>
      </c>
      <c r="M6">
        <v>0.718476</v>
      </c>
      <c r="N6">
        <v>2</v>
      </c>
      <c r="O6">
        <v>5.4282899999999996</v>
      </c>
      <c r="P6">
        <v>3.3500000000000002E-2</v>
      </c>
      <c r="Q6">
        <v>4</v>
      </c>
      <c r="R6">
        <v>0.94533900000000004</v>
      </c>
      <c r="S6" t="s">
        <v>1738</v>
      </c>
      <c r="T6" s="4" t="s">
        <v>1130</v>
      </c>
      <c r="U6">
        <v>9.3689999999999998</v>
      </c>
    </row>
    <row r="7" spans="1:21" x14ac:dyDescent="0.2">
      <c r="A7" s="4" t="s">
        <v>33</v>
      </c>
      <c r="B7" t="s">
        <v>2429</v>
      </c>
      <c r="C7" s="4" t="s">
        <v>942</v>
      </c>
      <c r="D7" t="s">
        <v>2161</v>
      </c>
      <c r="E7" s="2">
        <v>8.8600918753972601E-26</v>
      </c>
      <c r="F7" t="s">
        <v>1130</v>
      </c>
      <c r="G7" t="s">
        <v>2704</v>
      </c>
      <c r="H7" s="2">
        <v>5.3588310888172301E-17</v>
      </c>
      <c r="I7" t="s">
        <v>1130</v>
      </c>
      <c r="J7">
        <v>4.0932700000000004E-3</v>
      </c>
      <c r="K7">
        <v>1</v>
      </c>
      <c r="L7">
        <v>6</v>
      </c>
      <c r="M7">
        <v>0.43007299999999998</v>
      </c>
      <c r="N7">
        <v>1</v>
      </c>
      <c r="O7">
        <v>15.704000000000001</v>
      </c>
      <c r="P7">
        <v>3.3500000000000002E-2</v>
      </c>
      <c r="Q7">
        <v>2</v>
      </c>
      <c r="R7">
        <v>1</v>
      </c>
      <c r="S7" t="s">
        <v>1738</v>
      </c>
      <c r="T7" s="4" t="s">
        <v>1130</v>
      </c>
      <c r="U7">
        <v>9.39</v>
      </c>
    </row>
    <row r="8" spans="1:21" x14ac:dyDescent="0.2">
      <c r="A8" s="4" t="s">
        <v>33</v>
      </c>
      <c r="B8" t="s">
        <v>2429</v>
      </c>
      <c r="C8" s="4" t="s">
        <v>942</v>
      </c>
      <c r="D8" t="s">
        <v>2161</v>
      </c>
      <c r="E8" s="2">
        <v>8.8600918753972601E-26</v>
      </c>
      <c r="F8" t="s">
        <v>1130</v>
      </c>
      <c r="G8" t="s">
        <v>2705</v>
      </c>
      <c r="H8" s="2">
        <v>3.7524473295960702E-16</v>
      </c>
      <c r="I8" t="s">
        <v>1130</v>
      </c>
      <c r="J8">
        <v>2.9213300000000001E-2</v>
      </c>
      <c r="K8">
        <v>1</v>
      </c>
      <c r="L8">
        <v>6</v>
      </c>
      <c r="M8">
        <v>0.43007299999999998</v>
      </c>
      <c r="N8">
        <v>1</v>
      </c>
      <c r="O8">
        <v>10.713100000000001</v>
      </c>
      <c r="P8">
        <v>3.3500000000000002E-2</v>
      </c>
      <c r="Q8">
        <v>3</v>
      </c>
      <c r="R8">
        <v>1</v>
      </c>
      <c r="S8" t="s">
        <v>1738</v>
      </c>
      <c r="T8" s="4" t="s">
        <v>1130</v>
      </c>
      <c r="U8">
        <v>7.4880000000000004</v>
      </c>
    </row>
    <row r="9" spans="1:21" x14ac:dyDescent="0.2">
      <c r="A9" s="4" t="s">
        <v>33</v>
      </c>
      <c r="B9" t="s">
        <v>1979</v>
      </c>
      <c r="C9" s="4" t="s">
        <v>942</v>
      </c>
      <c r="D9" t="s">
        <v>2039</v>
      </c>
      <c r="E9" s="2">
        <v>5.4188839360276298E-38</v>
      </c>
      <c r="F9" t="s">
        <v>1130</v>
      </c>
      <c r="G9" t="s">
        <v>2468</v>
      </c>
      <c r="H9" s="2">
        <v>3.9765057487864198E-19</v>
      </c>
      <c r="I9" t="s">
        <v>1130</v>
      </c>
      <c r="J9">
        <v>4.3894099999999998E-3</v>
      </c>
      <c r="K9">
        <v>0.96812399999999998</v>
      </c>
      <c r="L9">
        <v>5</v>
      </c>
      <c r="M9">
        <v>0.878278</v>
      </c>
      <c r="N9">
        <v>2</v>
      </c>
      <c r="O9">
        <v>15.946099999999999</v>
      </c>
      <c r="P9">
        <v>5.21E-2</v>
      </c>
      <c r="Q9">
        <v>2</v>
      </c>
      <c r="R9">
        <v>0.98385800000000001</v>
      </c>
      <c r="S9" t="s">
        <v>6</v>
      </c>
      <c r="T9" s="4" t="s">
        <v>33</v>
      </c>
      <c r="U9">
        <v>23.7</v>
      </c>
    </row>
    <row r="10" spans="1:21" x14ac:dyDescent="0.2">
      <c r="A10" s="4" t="s">
        <v>33</v>
      </c>
      <c r="B10" t="s">
        <v>1985</v>
      </c>
      <c r="C10" s="4" t="s">
        <v>985</v>
      </c>
      <c r="D10" t="s">
        <v>2039</v>
      </c>
      <c r="E10" s="2">
        <v>6.7351428855212499E-19</v>
      </c>
      <c r="F10" t="s">
        <v>1130</v>
      </c>
      <c r="G10" t="s">
        <v>2468</v>
      </c>
      <c r="H10" s="2">
        <v>4.59312993501112E-12</v>
      </c>
      <c r="I10" t="s">
        <v>1130</v>
      </c>
      <c r="J10">
        <v>4.3894099999999998E-3</v>
      </c>
      <c r="K10">
        <v>0.93332099999999996</v>
      </c>
      <c r="L10">
        <v>4</v>
      </c>
      <c r="M10">
        <v>0.718476</v>
      </c>
      <c r="N10">
        <v>2</v>
      </c>
      <c r="O10">
        <v>13.633100000000001</v>
      </c>
      <c r="P10">
        <v>3.3500000000000002E-2</v>
      </c>
      <c r="Q10">
        <v>2</v>
      </c>
      <c r="R10">
        <v>0.98385800000000001</v>
      </c>
      <c r="S10" t="s">
        <v>6</v>
      </c>
      <c r="T10" s="4" t="s">
        <v>33</v>
      </c>
      <c r="U10">
        <v>23.7</v>
      </c>
    </row>
    <row r="11" spans="1:21" x14ac:dyDescent="0.2">
      <c r="A11" s="4" t="s">
        <v>1838</v>
      </c>
      <c r="B11" t="s">
        <v>2206</v>
      </c>
      <c r="C11" s="4" t="s">
        <v>985</v>
      </c>
      <c r="D11" t="s">
        <v>2207</v>
      </c>
      <c r="E11" s="2">
        <v>1.55220322247544E-12</v>
      </c>
      <c r="F11" t="s">
        <v>1130</v>
      </c>
      <c r="G11" t="s">
        <v>2207</v>
      </c>
      <c r="H11" s="2">
        <v>1.55220322247544E-12</v>
      </c>
      <c r="I11" t="s">
        <v>1130</v>
      </c>
      <c r="J11">
        <v>0.352906</v>
      </c>
      <c r="K11">
        <v>0.99257799999999996</v>
      </c>
      <c r="L11">
        <v>1</v>
      </c>
      <c r="M11">
        <v>0.51460300000000003</v>
      </c>
      <c r="N11">
        <v>1</v>
      </c>
      <c r="O11">
        <v>19.0763</v>
      </c>
      <c r="P11">
        <v>1.23E-2</v>
      </c>
      <c r="Q11">
        <v>1</v>
      </c>
      <c r="R11">
        <v>1</v>
      </c>
      <c r="S11" t="s">
        <v>1736</v>
      </c>
      <c r="T11" s="4" t="s">
        <v>1838</v>
      </c>
      <c r="U11">
        <v>0.88800000000000001</v>
      </c>
    </row>
    <row r="12" spans="1:21" x14ac:dyDescent="0.2">
      <c r="A12" s="4" t="s">
        <v>1838</v>
      </c>
      <c r="B12" t="s">
        <v>2206</v>
      </c>
      <c r="C12" s="4" t="s">
        <v>1175</v>
      </c>
      <c r="D12" t="s">
        <v>2207</v>
      </c>
      <c r="E12" s="2">
        <v>4.0429055409180004E-12</v>
      </c>
      <c r="F12">
        <v>-0.123138</v>
      </c>
      <c r="G12" t="s">
        <v>2207</v>
      </c>
      <c r="H12" s="2">
        <v>4.0429055409180004E-12</v>
      </c>
      <c r="I12">
        <v>-0.123138</v>
      </c>
      <c r="J12">
        <v>0.352906</v>
      </c>
      <c r="K12">
        <v>0.96114699999999997</v>
      </c>
      <c r="L12">
        <v>1</v>
      </c>
      <c r="M12">
        <v>0.54429700000000003</v>
      </c>
      <c r="N12">
        <v>1</v>
      </c>
      <c r="O12">
        <v>9.7226599999999994</v>
      </c>
      <c r="P12">
        <v>6.5799999999999999E-3</v>
      </c>
      <c r="Q12">
        <v>1</v>
      </c>
      <c r="R12">
        <v>1</v>
      </c>
      <c r="S12" t="s">
        <v>1736</v>
      </c>
      <c r="T12" s="4" t="s">
        <v>1838</v>
      </c>
      <c r="U12">
        <v>0.88800000000000001</v>
      </c>
    </row>
    <row r="13" spans="1:21" x14ac:dyDescent="0.2">
      <c r="A13" s="4" t="s">
        <v>29</v>
      </c>
      <c r="B13" t="s">
        <v>1929</v>
      </c>
      <c r="C13" s="4" t="s">
        <v>985</v>
      </c>
      <c r="D13" t="s">
        <v>2044</v>
      </c>
      <c r="E13" s="2">
        <v>6.95811998604505E-17</v>
      </c>
      <c r="F13" t="s">
        <v>1130</v>
      </c>
      <c r="G13" t="s">
        <v>2044</v>
      </c>
      <c r="H13" s="2">
        <v>6.95811998604505E-17</v>
      </c>
      <c r="I13" t="s">
        <v>1130</v>
      </c>
      <c r="J13">
        <v>3.9111600000000003E-2</v>
      </c>
      <c r="K13">
        <v>1</v>
      </c>
      <c r="L13">
        <v>1</v>
      </c>
      <c r="M13">
        <v>0.66026399999999996</v>
      </c>
      <c r="N13">
        <v>1</v>
      </c>
      <c r="O13">
        <v>25.474299999999999</v>
      </c>
      <c r="P13">
        <v>1.5800000000000002E-2</v>
      </c>
      <c r="Q13">
        <v>1</v>
      </c>
      <c r="R13">
        <v>1</v>
      </c>
      <c r="S13" t="s">
        <v>6</v>
      </c>
      <c r="T13" s="4" t="s">
        <v>29</v>
      </c>
      <c r="U13">
        <v>16.28</v>
      </c>
    </row>
    <row r="14" spans="1:21" x14ac:dyDescent="0.2">
      <c r="A14" s="4" t="s">
        <v>7</v>
      </c>
      <c r="B14" t="s">
        <v>1888</v>
      </c>
      <c r="C14" s="4" t="s">
        <v>1129</v>
      </c>
      <c r="D14" t="s">
        <v>2006</v>
      </c>
      <c r="E14" s="2">
        <v>4.3323399134957499E-11</v>
      </c>
      <c r="F14">
        <v>0.14169499999999999</v>
      </c>
      <c r="G14" t="s">
        <v>2006</v>
      </c>
      <c r="H14" s="2">
        <v>4.3323399134957499E-11</v>
      </c>
      <c r="I14">
        <v>0.14169499999999999</v>
      </c>
      <c r="J14">
        <v>0.18920200000000001</v>
      </c>
      <c r="K14">
        <v>0.95668399999999998</v>
      </c>
      <c r="L14">
        <v>1</v>
      </c>
      <c r="M14">
        <v>0.66486599999999996</v>
      </c>
      <c r="N14">
        <v>1</v>
      </c>
      <c r="O14">
        <v>8.7615099999999995</v>
      </c>
      <c r="P14">
        <v>5.7000000000000002E-3</v>
      </c>
      <c r="Q14">
        <v>1</v>
      </c>
      <c r="R14">
        <v>1</v>
      </c>
      <c r="S14" t="s">
        <v>6</v>
      </c>
      <c r="T14" s="4" t="s">
        <v>7</v>
      </c>
      <c r="U14">
        <v>16.649999999999999</v>
      </c>
    </row>
    <row r="15" spans="1:21" x14ac:dyDescent="0.2">
      <c r="A15" s="4" t="s">
        <v>7</v>
      </c>
      <c r="B15" t="s">
        <v>1888</v>
      </c>
      <c r="C15" s="4" t="s">
        <v>1139</v>
      </c>
      <c r="D15" t="s">
        <v>2006</v>
      </c>
      <c r="E15" s="2">
        <v>9.1981998461110193E-12</v>
      </c>
      <c r="F15">
        <v>0.16209299999999999</v>
      </c>
      <c r="G15" t="s">
        <v>2006</v>
      </c>
      <c r="H15" s="2">
        <v>9.1981998461110193E-12</v>
      </c>
      <c r="I15">
        <v>0.16209299999999999</v>
      </c>
      <c r="J15">
        <v>0.18920200000000001</v>
      </c>
      <c r="K15">
        <v>0.91386100000000003</v>
      </c>
      <c r="L15">
        <v>2</v>
      </c>
      <c r="M15">
        <v>0.57983300000000004</v>
      </c>
      <c r="N15">
        <v>4</v>
      </c>
      <c r="O15">
        <v>7.8297499999999998</v>
      </c>
      <c r="P15">
        <v>9.2099999999999994E-3</v>
      </c>
      <c r="Q15">
        <v>1</v>
      </c>
      <c r="R15">
        <v>0.84936500000000004</v>
      </c>
      <c r="S15" t="s">
        <v>6</v>
      </c>
      <c r="T15" s="4" t="s">
        <v>7</v>
      </c>
      <c r="U15">
        <v>16.649999999999999</v>
      </c>
    </row>
    <row r="16" spans="1:21" x14ac:dyDescent="0.2">
      <c r="A16" s="4" t="s">
        <v>7</v>
      </c>
      <c r="B16" t="s">
        <v>1890</v>
      </c>
      <c r="C16" s="4" t="s">
        <v>1051</v>
      </c>
      <c r="D16" t="s">
        <v>2008</v>
      </c>
      <c r="E16" s="2">
        <v>1.8557143045505301E-53</v>
      </c>
      <c r="F16" t="s">
        <v>1130</v>
      </c>
      <c r="G16" t="s">
        <v>2006</v>
      </c>
      <c r="H16" s="2">
        <v>1.3140304185585699E-29</v>
      </c>
      <c r="I16" t="s">
        <v>1130</v>
      </c>
      <c r="J16">
        <v>0.18920200000000001</v>
      </c>
      <c r="K16">
        <v>0.95507299999999995</v>
      </c>
      <c r="L16">
        <v>2</v>
      </c>
      <c r="M16">
        <v>0.56229600000000002</v>
      </c>
      <c r="N16">
        <v>2</v>
      </c>
      <c r="O16">
        <v>16.098500000000001</v>
      </c>
      <c r="P16">
        <v>4.1300000000000003E-2</v>
      </c>
      <c r="Q16">
        <v>2</v>
      </c>
      <c r="R16">
        <v>0.91456599999999999</v>
      </c>
      <c r="S16" t="s">
        <v>6</v>
      </c>
      <c r="T16" s="4" t="s">
        <v>7</v>
      </c>
      <c r="U16">
        <v>16.649999999999999</v>
      </c>
    </row>
    <row r="17" spans="1:21" x14ac:dyDescent="0.2">
      <c r="A17" s="4" t="s">
        <v>7</v>
      </c>
      <c r="B17" t="s">
        <v>1888</v>
      </c>
      <c r="C17" s="4" t="s">
        <v>1103</v>
      </c>
      <c r="D17" t="s">
        <v>2006</v>
      </c>
      <c r="E17" s="2">
        <v>7.6848786827910905E-12</v>
      </c>
      <c r="F17" t="s">
        <v>1130</v>
      </c>
      <c r="G17" t="s">
        <v>2006</v>
      </c>
      <c r="H17" s="2">
        <v>7.6848786827910905E-12</v>
      </c>
      <c r="I17" t="s">
        <v>1130</v>
      </c>
      <c r="J17">
        <v>0.18920200000000001</v>
      </c>
      <c r="K17">
        <v>0.95677999999999996</v>
      </c>
      <c r="L17">
        <v>2</v>
      </c>
      <c r="M17">
        <v>0.643397</v>
      </c>
      <c r="N17">
        <v>1</v>
      </c>
      <c r="O17">
        <v>8.4291199999999993</v>
      </c>
      <c r="P17">
        <v>9.9100000000000004E-3</v>
      </c>
      <c r="Q17">
        <v>1</v>
      </c>
      <c r="R17">
        <v>1</v>
      </c>
      <c r="S17" t="s">
        <v>6</v>
      </c>
      <c r="T17" s="4" t="s">
        <v>7</v>
      </c>
      <c r="U17">
        <v>16.649999999999999</v>
      </c>
    </row>
    <row r="18" spans="1:21" x14ac:dyDescent="0.2">
      <c r="A18" s="4" t="s">
        <v>7</v>
      </c>
      <c r="B18" t="s">
        <v>1890</v>
      </c>
      <c r="C18" s="4" t="s">
        <v>1131</v>
      </c>
      <c r="D18" t="s">
        <v>2008</v>
      </c>
      <c r="E18" s="2">
        <v>4.74747089506846E-28</v>
      </c>
      <c r="F18">
        <v>-0.40744799999999998</v>
      </c>
      <c r="G18" t="s">
        <v>2008</v>
      </c>
      <c r="H18" s="2">
        <v>4.74747089506846E-28</v>
      </c>
      <c r="I18">
        <v>-0.40744799999999998</v>
      </c>
      <c r="J18">
        <v>5.3066000000000002E-2</v>
      </c>
      <c r="K18">
        <v>1</v>
      </c>
      <c r="L18">
        <v>2</v>
      </c>
      <c r="M18">
        <v>0.68156899999999998</v>
      </c>
      <c r="N18">
        <v>1</v>
      </c>
      <c r="O18">
        <v>20.853899999999999</v>
      </c>
      <c r="P18">
        <v>2.4400000000000002E-2</v>
      </c>
      <c r="Q18">
        <v>1</v>
      </c>
      <c r="R18">
        <v>1</v>
      </c>
      <c r="S18" t="s">
        <v>6</v>
      </c>
      <c r="T18" s="4" t="s">
        <v>7</v>
      </c>
      <c r="U18">
        <v>26</v>
      </c>
    </row>
    <row r="19" spans="1:21" x14ac:dyDescent="0.2">
      <c r="A19" s="4" t="s">
        <v>7</v>
      </c>
      <c r="B19" t="s">
        <v>1890</v>
      </c>
      <c r="C19" s="4" t="s">
        <v>1136</v>
      </c>
      <c r="D19" t="s">
        <v>2008</v>
      </c>
      <c r="E19" s="2">
        <v>4.0068084318041597E-14</v>
      </c>
      <c r="F19">
        <v>-0.28149299999999999</v>
      </c>
      <c r="G19" t="s">
        <v>2008</v>
      </c>
      <c r="H19" s="2">
        <v>4.0068084318041597E-14</v>
      </c>
      <c r="I19">
        <v>-0.28149299999999999</v>
      </c>
      <c r="J19">
        <v>5.3066000000000002E-2</v>
      </c>
      <c r="K19">
        <v>0.99788100000000002</v>
      </c>
      <c r="L19">
        <v>2</v>
      </c>
      <c r="M19">
        <v>0.69450000000000001</v>
      </c>
      <c r="N19">
        <v>1</v>
      </c>
      <c r="O19">
        <v>9.8674199999999992</v>
      </c>
      <c r="P19">
        <v>1.0699999999999999E-2</v>
      </c>
      <c r="Q19">
        <v>1</v>
      </c>
      <c r="R19">
        <v>1</v>
      </c>
      <c r="S19" t="s">
        <v>6</v>
      </c>
      <c r="T19" s="4" t="s">
        <v>7</v>
      </c>
      <c r="U19">
        <v>26</v>
      </c>
    </row>
    <row r="20" spans="1:21" x14ac:dyDescent="0.2">
      <c r="A20" s="4" t="s">
        <v>7</v>
      </c>
      <c r="B20" t="s">
        <v>1890</v>
      </c>
      <c r="C20" s="4" t="s">
        <v>1137</v>
      </c>
      <c r="D20" t="s">
        <v>2008</v>
      </c>
      <c r="E20" s="2">
        <v>7.7866840963649302E-36</v>
      </c>
      <c r="F20">
        <v>-0.46413900000000002</v>
      </c>
      <c r="G20" t="s">
        <v>2008</v>
      </c>
      <c r="H20" s="2">
        <v>7.7866840963649302E-36</v>
      </c>
      <c r="I20">
        <v>-0.46413900000000002</v>
      </c>
      <c r="J20">
        <v>5.3066000000000002E-2</v>
      </c>
      <c r="K20">
        <v>1</v>
      </c>
      <c r="L20">
        <v>2</v>
      </c>
      <c r="M20">
        <v>0.49851099999999998</v>
      </c>
      <c r="N20">
        <v>1</v>
      </c>
      <c r="O20">
        <v>28.062000000000001</v>
      </c>
      <c r="P20">
        <v>2.7199999999999998E-2</v>
      </c>
      <c r="Q20">
        <v>1</v>
      </c>
      <c r="R20">
        <v>1</v>
      </c>
      <c r="S20" t="s">
        <v>6</v>
      </c>
      <c r="T20" s="4" t="s">
        <v>7</v>
      </c>
      <c r="U20">
        <v>26</v>
      </c>
    </row>
    <row r="21" spans="1:21" x14ac:dyDescent="0.2">
      <c r="A21" s="4" t="s">
        <v>7</v>
      </c>
      <c r="B21" t="s">
        <v>1890</v>
      </c>
      <c r="C21" s="4" t="s">
        <v>1141</v>
      </c>
      <c r="D21" t="s">
        <v>2008</v>
      </c>
      <c r="E21" s="2">
        <v>4.2879975796648501E-17</v>
      </c>
      <c r="F21">
        <v>-0.30999599999999999</v>
      </c>
      <c r="G21" t="s">
        <v>2008</v>
      </c>
      <c r="H21" s="2">
        <v>4.2879975796648501E-17</v>
      </c>
      <c r="I21">
        <v>-0.30999599999999999</v>
      </c>
      <c r="J21">
        <v>5.3066000000000002E-2</v>
      </c>
      <c r="K21">
        <v>0.999865</v>
      </c>
      <c r="L21">
        <v>1</v>
      </c>
      <c r="M21">
        <v>0.53918100000000002</v>
      </c>
      <c r="N21">
        <v>1</v>
      </c>
      <c r="O21">
        <v>14.398300000000001</v>
      </c>
      <c r="P21">
        <v>9.58E-3</v>
      </c>
      <c r="Q21">
        <v>1</v>
      </c>
      <c r="R21">
        <v>1</v>
      </c>
      <c r="S21" t="s">
        <v>6</v>
      </c>
      <c r="T21" s="4" t="s">
        <v>7</v>
      </c>
      <c r="U21">
        <v>26</v>
      </c>
    </row>
    <row r="22" spans="1:21" x14ac:dyDescent="0.2">
      <c r="A22" s="4" t="s">
        <v>7</v>
      </c>
      <c r="B22" t="s">
        <v>1890</v>
      </c>
      <c r="C22" s="4" t="s">
        <v>1143</v>
      </c>
      <c r="D22" t="s">
        <v>2008</v>
      </c>
      <c r="E22" s="2">
        <v>5.6072969840120801E-13</v>
      </c>
      <c r="F22">
        <v>-0.268679</v>
      </c>
      <c r="G22" t="s">
        <v>2008</v>
      </c>
      <c r="H22" s="2">
        <v>5.6072969840120801E-13</v>
      </c>
      <c r="I22">
        <v>-0.268679</v>
      </c>
      <c r="J22">
        <v>5.3066000000000002E-2</v>
      </c>
      <c r="K22">
        <v>0.994506</v>
      </c>
      <c r="L22">
        <v>2</v>
      </c>
      <c r="M22">
        <v>0.55671499999999996</v>
      </c>
      <c r="N22">
        <v>1</v>
      </c>
      <c r="O22">
        <v>8.35684</v>
      </c>
      <c r="P22">
        <v>9.7699999999999992E-3</v>
      </c>
      <c r="Q22">
        <v>1</v>
      </c>
      <c r="R22">
        <v>1</v>
      </c>
      <c r="S22" t="s">
        <v>6</v>
      </c>
      <c r="T22" s="4" t="s">
        <v>7</v>
      </c>
      <c r="U22">
        <v>26</v>
      </c>
    </row>
    <row r="23" spans="1:21" x14ac:dyDescent="0.2">
      <c r="A23" s="4" t="s">
        <v>7</v>
      </c>
      <c r="B23" t="s">
        <v>1890</v>
      </c>
      <c r="C23" s="4" t="s">
        <v>1114</v>
      </c>
      <c r="D23" t="s">
        <v>2008</v>
      </c>
      <c r="E23" s="2">
        <v>4.3420695816061297E-14</v>
      </c>
      <c r="F23" t="s">
        <v>1130</v>
      </c>
      <c r="G23" t="s">
        <v>2008</v>
      </c>
      <c r="H23" s="2">
        <v>4.3420695816061297E-14</v>
      </c>
      <c r="I23" t="s">
        <v>1130</v>
      </c>
      <c r="J23">
        <v>5.3066000000000002E-2</v>
      </c>
      <c r="K23">
        <v>1</v>
      </c>
      <c r="L23">
        <v>3</v>
      </c>
      <c r="M23">
        <v>0.82345999999999997</v>
      </c>
      <c r="N23">
        <v>1</v>
      </c>
      <c r="O23">
        <v>20.239699999999999</v>
      </c>
      <c r="P23">
        <v>1.72E-2</v>
      </c>
      <c r="Q23">
        <v>1</v>
      </c>
      <c r="R23">
        <v>1</v>
      </c>
      <c r="S23" t="s">
        <v>6</v>
      </c>
      <c r="T23" s="4" t="s">
        <v>7</v>
      </c>
      <c r="U23">
        <v>26</v>
      </c>
    </row>
    <row r="24" spans="1:21" x14ac:dyDescent="0.2">
      <c r="A24" s="4" t="s">
        <v>7</v>
      </c>
      <c r="B24" t="s">
        <v>1890</v>
      </c>
      <c r="C24" s="4" t="s">
        <v>985</v>
      </c>
      <c r="D24" t="s">
        <v>2008</v>
      </c>
      <c r="E24" s="2">
        <v>2.7529446389460099E-23</v>
      </c>
      <c r="F24" t="s">
        <v>1130</v>
      </c>
      <c r="G24" t="s">
        <v>2008</v>
      </c>
      <c r="H24" s="2">
        <v>2.7529446389460099E-23</v>
      </c>
      <c r="I24" t="s">
        <v>1130</v>
      </c>
      <c r="J24">
        <v>5.3066000000000002E-2</v>
      </c>
      <c r="K24">
        <v>1</v>
      </c>
      <c r="L24">
        <v>2</v>
      </c>
      <c r="M24">
        <v>0.56005899999999997</v>
      </c>
      <c r="N24">
        <v>1</v>
      </c>
      <c r="O24">
        <v>28.3202</v>
      </c>
      <c r="P24">
        <v>2.63E-2</v>
      </c>
      <c r="Q24">
        <v>1</v>
      </c>
      <c r="R24">
        <v>1</v>
      </c>
      <c r="S24" t="s">
        <v>6</v>
      </c>
      <c r="T24" s="4" t="s">
        <v>7</v>
      </c>
      <c r="U24">
        <v>26</v>
      </c>
    </row>
    <row r="25" spans="1:21" x14ac:dyDescent="0.2">
      <c r="A25" s="4" t="s">
        <v>7</v>
      </c>
      <c r="B25" t="s">
        <v>1890</v>
      </c>
      <c r="C25" s="4" t="s">
        <v>1043</v>
      </c>
      <c r="D25" t="s">
        <v>2008</v>
      </c>
      <c r="E25" s="2">
        <v>2.00383476577794E-18</v>
      </c>
      <c r="F25" t="s">
        <v>1130</v>
      </c>
      <c r="G25" t="s">
        <v>2008</v>
      </c>
      <c r="H25" s="2">
        <v>2.00383476577794E-18</v>
      </c>
      <c r="I25" t="s">
        <v>1130</v>
      </c>
      <c r="J25">
        <v>5.3066000000000002E-2</v>
      </c>
      <c r="K25">
        <v>0.99998699999999996</v>
      </c>
      <c r="L25">
        <v>2</v>
      </c>
      <c r="M25">
        <v>0.54406500000000002</v>
      </c>
      <c r="N25">
        <v>1</v>
      </c>
      <c r="O25">
        <v>14.7262</v>
      </c>
      <c r="P25">
        <v>1.5100000000000001E-2</v>
      </c>
      <c r="Q25">
        <v>1</v>
      </c>
      <c r="R25">
        <v>1</v>
      </c>
      <c r="S25" t="s">
        <v>6</v>
      </c>
      <c r="T25" s="4" t="s">
        <v>7</v>
      </c>
      <c r="U25">
        <v>26</v>
      </c>
    </row>
    <row r="26" spans="1:21" x14ac:dyDescent="0.2">
      <c r="A26" s="4" t="s">
        <v>7</v>
      </c>
      <c r="B26" t="s">
        <v>1890</v>
      </c>
      <c r="C26" s="4" t="s">
        <v>1051</v>
      </c>
      <c r="D26" t="s">
        <v>2008</v>
      </c>
      <c r="E26" s="2">
        <v>1.8557143045505301E-53</v>
      </c>
      <c r="F26" t="s">
        <v>1130</v>
      </c>
      <c r="G26" t="s">
        <v>2008</v>
      </c>
      <c r="H26" s="2">
        <v>1.8557143045505301E-53</v>
      </c>
      <c r="I26" t="s">
        <v>1130</v>
      </c>
      <c r="J26">
        <v>5.3066000000000002E-2</v>
      </c>
      <c r="K26">
        <v>1</v>
      </c>
      <c r="L26">
        <v>2</v>
      </c>
      <c r="M26">
        <v>0.56229600000000002</v>
      </c>
      <c r="N26">
        <v>1</v>
      </c>
      <c r="O26">
        <v>45.585999999999999</v>
      </c>
      <c r="P26">
        <v>4.1300000000000003E-2</v>
      </c>
      <c r="Q26">
        <v>1</v>
      </c>
      <c r="R26">
        <v>1</v>
      </c>
      <c r="S26" t="s">
        <v>6</v>
      </c>
      <c r="T26" s="4" t="s">
        <v>7</v>
      </c>
      <c r="U26">
        <v>26</v>
      </c>
    </row>
    <row r="27" spans="1:21" x14ac:dyDescent="0.2">
      <c r="A27" s="4" t="s">
        <v>7</v>
      </c>
      <c r="B27" t="s">
        <v>1890</v>
      </c>
      <c r="C27" s="4" t="s">
        <v>1067</v>
      </c>
      <c r="D27" t="s">
        <v>2008</v>
      </c>
      <c r="E27" s="2">
        <v>1.9324674613979698E-65</v>
      </c>
      <c r="F27" t="s">
        <v>1130</v>
      </c>
      <c r="G27" t="s">
        <v>2008</v>
      </c>
      <c r="H27" s="2">
        <v>1.9324674613979698E-65</v>
      </c>
      <c r="I27" t="s">
        <v>1130</v>
      </c>
      <c r="J27">
        <v>5.3066000000000002E-2</v>
      </c>
      <c r="K27">
        <v>1</v>
      </c>
      <c r="L27">
        <v>3</v>
      </c>
      <c r="M27">
        <v>0.58237499999999998</v>
      </c>
      <c r="N27">
        <v>1</v>
      </c>
      <c r="O27">
        <v>50.467599999999997</v>
      </c>
      <c r="P27">
        <v>4.7300000000000002E-2</v>
      </c>
      <c r="Q27">
        <v>1</v>
      </c>
      <c r="R27">
        <v>1</v>
      </c>
      <c r="S27" t="s">
        <v>6</v>
      </c>
      <c r="T27" s="4" t="s">
        <v>7</v>
      </c>
      <c r="U27">
        <v>26</v>
      </c>
    </row>
    <row r="28" spans="1:21" x14ac:dyDescent="0.2">
      <c r="A28" s="4" t="s">
        <v>37</v>
      </c>
      <c r="B28" t="s">
        <v>1961</v>
      </c>
      <c r="C28" s="4" t="s">
        <v>1067</v>
      </c>
      <c r="D28" t="s">
        <v>2074</v>
      </c>
      <c r="E28" s="2">
        <v>1.62463649679218E-189</v>
      </c>
      <c r="F28" t="s">
        <v>1130</v>
      </c>
      <c r="G28" t="s">
        <v>2589</v>
      </c>
      <c r="H28" s="2">
        <v>7.9110273917147998E-160</v>
      </c>
      <c r="I28" t="s">
        <v>1130</v>
      </c>
      <c r="J28">
        <v>0.31974599999999997</v>
      </c>
      <c r="K28">
        <v>0.98524199999999995</v>
      </c>
      <c r="L28">
        <v>10</v>
      </c>
      <c r="M28">
        <v>0.56465200000000004</v>
      </c>
      <c r="N28">
        <v>1</v>
      </c>
      <c r="O28">
        <v>16.4815</v>
      </c>
      <c r="P28">
        <v>0.218</v>
      </c>
      <c r="Q28">
        <v>3</v>
      </c>
      <c r="R28">
        <v>1</v>
      </c>
      <c r="S28" t="s">
        <v>1736</v>
      </c>
      <c r="T28" s="4" t="s">
        <v>37</v>
      </c>
      <c r="U28">
        <v>0.81399999999999995</v>
      </c>
    </row>
    <row r="29" spans="1:21" x14ac:dyDescent="0.2">
      <c r="A29" s="4" t="s">
        <v>37</v>
      </c>
      <c r="B29" t="s">
        <v>1958</v>
      </c>
      <c r="C29" s="4" t="s">
        <v>1251</v>
      </c>
      <c r="D29" t="s">
        <v>2071</v>
      </c>
      <c r="E29" s="2">
        <v>2.47575445086983E-24</v>
      </c>
      <c r="F29">
        <v>0.18090600000000001</v>
      </c>
      <c r="G29" t="s">
        <v>2592</v>
      </c>
      <c r="H29" s="2">
        <v>2.6822702693101899E-5</v>
      </c>
      <c r="I29">
        <v>7.1495500000000003E-2</v>
      </c>
      <c r="J29">
        <v>0.476825</v>
      </c>
      <c r="K29">
        <v>0.99978500000000003</v>
      </c>
      <c r="L29">
        <v>4</v>
      </c>
      <c r="M29">
        <v>0.52755300000000005</v>
      </c>
      <c r="N29">
        <v>1</v>
      </c>
      <c r="O29">
        <v>13.1088</v>
      </c>
      <c r="P29">
        <v>2.75E-2</v>
      </c>
      <c r="Q29">
        <v>1</v>
      </c>
      <c r="R29">
        <v>1</v>
      </c>
      <c r="S29" t="s">
        <v>1736</v>
      </c>
      <c r="T29" s="4" t="s">
        <v>37</v>
      </c>
      <c r="U29">
        <v>0.49399999999999999</v>
      </c>
    </row>
    <row r="30" spans="1:21" x14ac:dyDescent="0.2">
      <c r="A30" s="4" t="s">
        <v>37</v>
      </c>
      <c r="B30" t="s">
        <v>1961</v>
      </c>
      <c r="C30" s="4" t="s">
        <v>1067</v>
      </c>
      <c r="D30" t="s">
        <v>2074</v>
      </c>
      <c r="E30" s="2">
        <v>1.62463649679218E-189</v>
      </c>
      <c r="F30" t="s">
        <v>1130</v>
      </c>
      <c r="G30" t="s">
        <v>2588</v>
      </c>
      <c r="H30" s="2">
        <v>6.2933189500059601E-42</v>
      </c>
      <c r="I30" t="s">
        <v>1130</v>
      </c>
      <c r="J30">
        <v>0.27911799999999998</v>
      </c>
      <c r="K30">
        <v>1</v>
      </c>
      <c r="L30">
        <v>10</v>
      </c>
      <c r="M30">
        <v>0.56465200000000004</v>
      </c>
      <c r="N30">
        <v>1</v>
      </c>
      <c r="O30">
        <v>100.524</v>
      </c>
      <c r="P30">
        <v>0.218</v>
      </c>
      <c r="Q30">
        <v>1</v>
      </c>
      <c r="R30">
        <v>1</v>
      </c>
      <c r="S30" t="s">
        <v>1736</v>
      </c>
      <c r="T30" s="4" t="s">
        <v>37</v>
      </c>
      <c r="U30">
        <v>1.5760000000000001</v>
      </c>
    </row>
    <row r="31" spans="1:21" x14ac:dyDescent="0.2">
      <c r="A31" s="4" t="s">
        <v>37</v>
      </c>
      <c r="B31" t="s">
        <v>1957</v>
      </c>
      <c r="C31" s="4" t="s">
        <v>1250</v>
      </c>
      <c r="D31" t="s">
        <v>2070</v>
      </c>
      <c r="E31" s="2">
        <v>1.49505421732667E-30</v>
      </c>
      <c r="F31">
        <v>0.197964</v>
      </c>
      <c r="G31" t="s">
        <v>2588</v>
      </c>
      <c r="H31" s="2">
        <v>2.6884723570464801E-14</v>
      </c>
      <c r="I31">
        <v>0.14527499999999999</v>
      </c>
      <c r="J31">
        <v>0.27911799999999998</v>
      </c>
      <c r="K31">
        <v>1</v>
      </c>
      <c r="L31">
        <v>4</v>
      </c>
      <c r="M31">
        <v>0.67944899999999997</v>
      </c>
      <c r="N31">
        <v>1</v>
      </c>
      <c r="O31">
        <v>23.997399999999999</v>
      </c>
      <c r="P31">
        <v>3.61E-2</v>
      </c>
      <c r="Q31">
        <v>1</v>
      </c>
      <c r="R31">
        <v>1</v>
      </c>
      <c r="S31" t="s">
        <v>1736</v>
      </c>
      <c r="T31" s="4" t="s">
        <v>37</v>
      </c>
      <c r="U31">
        <v>1.5760000000000001</v>
      </c>
    </row>
    <row r="32" spans="1:21" x14ac:dyDescent="0.2">
      <c r="A32" s="4" t="s">
        <v>37</v>
      </c>
      <c r="B32" t="s">
        <v>1960</v>
      </c>
      <c r="C32" s="4" t="s">
        <v>1252</v>
      </c>
      <c r="D32" t="s">
        <v>2073</v>
      </c>
      <c r="E32" s="2">
        <v>2.8078828090941198E-37</v>
      </c>
      <c r="F32">
        <v>0.216755</v>
      </c>
      <c r="G32" t="s">
        <v>2588</v>
      </c>
      <c r="H32" s="2">
        <v>9.8353627264721005E-9</v>
      </c>
      <c r="I32">
        <v>0.109401</v>
      </c>
      <c r="J32">
        <v>0.27911799999999998</v>
      </c>
      <c r="K32">
        <v>1</v>
      </c>
      <c r="L32">
        <v>4</v>
      </c>
      <c r="M32">
        <v>0.62095400000000001</v>
      </c>
      <c r="N32">
        <v>1</v>
      </c>
      <c r="O32">
        <v>13.9636</v>
      </c>
      <c r="P32">
        <v>3.4599999999999999E-2</v>
      </c>
      <c r="Q32">
        <v>2</v>
      </c>
      <c r="R32">
        <v>1</v>
      </c>
      <c r="S32" t="s">
        <v>1736</v>
      </c>
      <c r="T32" s="4" t="s">
        <v>37</v>
      </c>
      <c r="U32">
        <v>1.5760000000000001</v>
      </c>
    </row>
    <row r="33" spans="1:21" x14ac:dyDescent="0.2">
      <c r="A33" s="4" t="s">
        <v>37</v>
      </c>
      <c r="B33" t="s">
        <v>1961</v>
      </c>
      <c r="C33" s="4" t="s">
        <v>1253</v>
      </c>
      <c r="D33" t="s">
        <v>2074</v>
      </c>
      <c r="E33" s="2">
        <v>5.69803779124612E-53</v>
      </c>
      <c r="F33">
        <v>0.26108300000000001</v>
      </c>
      <c r="G33" t="s">
        <v>2588</v>
      </c>
      <c r="H33" s="2">
        <v>2.0876329235105401E-15</v>
      </c>
      <c r="I33">
        <v>0.15173500000000001</v>
      </c>
      <c r="J33">
        <v>0.27911799999999998</v>
      </c>
      <c r="K33">
        <v>1</v>
      </c>
      <c r="L33">
        <v>5</v>
      </c>
      <c r="M33">
        <v>0.49052899999999999</v>
      </c>
      <c r="N33">
        <v>1</v>
      </c>
      <c r="O33">
        <v>29.927299999999999</v>
      </c>
      <c r="P33">
        <v>6.08E-2</v>
      </c>
      <c r="Q33">
        <v>1</v>
      </c>
      <c r="R33">
        <v>1</v>
      </c>
      <c r="S33" t="s">
        <v>1736</v>
      </c>
      <c r="T33" s="4" t="s">
        <v>37</v>
      </c>
      <c r="U33">
        <v>1.5760000000000001</v>
      </c>
    </row>
    <row r="34" spans="1:21" x14ac:dyDescent="0.2">
      <c r="A34" s="4" t="s">
        <v>37</v>
      </c>
      <c r="B34" t="s">
        <v>1961</v>
      </c>
      <c r="C34" s="4" t="s">
        <v>1067</v>
      </c>
      <c r="D34" t="s">
        <v>2074</v>
      </c>
      <c r="E34" s="2">
        <v>1.62463649679218E-189</v>
      </c>
      <c r="F34" t="s">
        <v>1130</v>
      </c>
      <c r="G34" t="s">
        <v>2778</v>
      </c>
      <c r="H34" s="2">
        <v>7.5988331467590504E-18</v>
      </c>
      <c r="I34" t="s">
        <v>1130</v>
      </c>
      <c r="J34">
        <v>0.146401</v>
      </c>
      <c r="K34">
        <v>0.974468</v>
      </c>
      <c r="L34">
        <v>10</v>
      </c>
      <c r="M34">
        <v>0.56465200000000004</v>
      </c>
      <c r="N34">
        <v>1</v>
      </c>
      <c r="O34">
        <v>6.1912500000000001</v>
      </c>
      <c r="P34">
        <v>0.218</v>
      </c>
      <c r="Q34">
        <v>7</v>
      </c>
      <c r="R34">
        <v>1</v>
      </c>
      <c r="S34" t="s">
        <v>1736</v>
      </c>
      <c r="T34" s="4" t="s">
        <v>37</v>
      </c>
      <c r="U34">
        <v>0.65</v>
      </c>
    </row>
    <row r="35" spans="1:21" x14ac:dyDescent="0.2">
      <c r="A35" s="4" t="s">
        <v>21</v>
      </c>
      <c r="B35" t="s">
        <v>1905</v>
      </c>
      <c r="C35" s="4" t="s">
        <v>1114</v>
      </c>
      <c r="D35" t="s">
        <v>2022</v>
      </c>
      <c r="E35" s="2">
        <v>9.4248274058221593E-13</v>
      </c>
      <c r="F35" t="s">
        <v>1130</v>
      </c>
      <c r="G35" t="s">
        <v>2022</v>
      </c>
      <c r="H35" s="2">
        <v>9.4248274058221593E-13</v>
      </c>
      <c r="I35" t="s">
        <v>1130</v>
      </c>
      <c r="J35">
        <v>0.15598600000000001</v>
      </c>
      <c r="K35">
        <v>0.99999000000000005</v>
      </c>
      <c r="L35">
        <v>2</v>
      </c>
      <c r="M35">
        <v>0.52994399999999997</v>
      </c>
      <c r="N35">
        <v>1</v>
      </c>
      <c r="O35">
        <v>17.953299999999999</v>
      </c>
      <c r="P35">
        <v>1.0999999999999999E-2</v>
      </c>
      <c r="Q35">
        <v>1</v>
      </c>
      <c r="R35">
        <v>1</v>
      </c>
      <c r="S35" t="s">
        <v>6</v>
      </c>
      <c r="T35" s="4" t="s">
        <v>21</v>
      </c>
      <c r="U35">
        <v>5.9320000000000004</v>
      </c>
    </row>
    <row r="36" spans="1:21" x14ac:dyDescent="0.2">
      <c r="A36" s="4" t="s">
        <v>1843</v>
      </c>
      <c r="B36" t="s">
        <v>2422</v>
      </c>
      <c r="C36" s="4" t="s">
        <v>942</v>
      </c>
      <c r="D36" t="s">
        <v>2385</v>
      </c>
      <c r="E36" s="2">
        <v>3.7874788582534499E-28</v>
      </c>
      <c r="F36" t="s">
        <v>1130</v>
      </c>
      <c r="G36" t="s">
        <v>2678</v>
      </c>
      <c r="H36" s="2">
        <v>5.3288172300750598E-8</v>
      </c>
      <c r="I36" t="s">
        <v>1130</v>
      </c>
      <c r="J36">
        <v>0.125746</v>
      </c>
      <c r="K36">
        <v>0.98768</v>
      </c>
      <c r="L36">
        <v>3</v>
      </c>
      <c r="M36">
        <v>0.900393</v>
      </c>
      <c r="N36">
        <v>1</v>
      </c>
      <c r="O36">
        <v>10.2479</v>
      </c>
      <c r="P36">
        <v>2.63E-2</v>
      </c>
      <c r="Q36">
        <v>2</v>
      </c>
      <c r="R36">
        <v>1</v>
      </c>
      <c r="S36" t="s">
        <v>1738</v>
      </c>
      <c r="T36" s="4" t="s">
        <v>1130</v>
      </c>
      <c r="U36">
        <v>1.8919999999999999</v>
      </c>
    </row>
    <row r="37" spans="1:21" x14ac:dyDescent="0.2">
      <c r="A37" s="4" t="s">
        <v>1875</v>
      </c>
      <c r="B37" t="s">
        <v>2432</v>
      </c>
      <c r="C37" s="4" t="s">
        <v>985</v>
      </c>
      <c r="D37" t="s">
        <v>2411</v>
      </c>
      <c r="E37" s="2">
        <v>4.9939012457249499E-33</v>
      </c>
      <c r="F37" t="s">
        <v>1130</v>
      </c>
      <c r="G37" t="s">
        <v>2411</v>
      </c>
      <c r="H37" s="2">
        <v>4.9939012457249499E-33</v>
      </c>
      <c r="I37" t="s">
        <v>1130</v>
      </c>
      <c r="J37">
        <v>0.202709</v>
      </c>
      <c r="K37">
        <v>1</v>
      </c>
      <c r="L37">
        <v>3</v>
      </c>
      <c r="M37">
        <v>0.50597599999999998</v>
      </c>
      <c r="N37">
        <v>1</v>
      </c>
      <c r="O37">
        <v>29.498999999999999</v>
      </c>
      <c r="P37">
        <v>2.8400000000000002E-2</v>
      </c>
      <c r="Q37">
        <v>1</v>
      </c>
      <c r="R37">
        <v>1</v>
      </c>
      <c r="S37" t="s">
        <v>1738</v>
      </c>
      <c r="T37" s="4" t="s">
        <v>1130</v>
      </c>
      <c r="U37">
        <v>0.60899999999999999</v>
      </c>
    </row>
    <row r="38" spans="1:21" x14ac:dyDescent="0.2">
      <c r="A38" s="4" t="s">
        <v>1875</v>
      </c>
      <c r="B38" t="s">
        <v>2432</v>
      </c>
      <c r="C38" s="4" t="s">
        <v>1031</v>
      </c>
      <c r="D38" t="s">
        <v>2411</v>
      </c>
      <c r="E38" s="2">
        <v>7.9889428009291908E-18</v>
      </c>
      <c r="F38" t="s">
        <v>1130</v>
      </c>
      <c r="G38" t="s">
        <v>2411</v>
      </c>
      <c r="H38" s="2">
        <v>7.9889428009291908E-18</v>
      </c>
      <c r="I38" t="s">
        <v>1130</v>
      </c>
      <c r="J38">
        <v>0.202709</v>
      </c>
      <c r="K38">
        <v>1</v>
      </c>
      <c r="L38">
        <v>2</v>
      </c>
      <c r="M38">
        <v>0.64614700000000003</v>
      </c>
      <c r="N38">
        <v>1</v>
      </c>
      <c r="O38">
        <v>13.340199999999999</v>
      </c>
      <c r="P38">
        <v>1.44E-2</v>
      </c>
      <c r="Q38">
        <v>1</v>
      </c>
      <c r="R38">
        <v>1</v>
      </c>
      <c r="S38" t="s">
        <v>1738</v>
      </c>
      <c r="T38" s="4" t="s">
        <v>1130</v>
      </c>
      <c r="U38">
        <v>0.60899999999999999</v>
      </c>
    </row>
    <row r="39" spans="1:21" x14ac:dyDescent="0.2">
      <c r="A39" s="4" t="s">
        <v>1875</v>
      </c>
      <c r="B39" t="s">
        <v>2432</v>
      </c>
      <c r="C39" s="4" t="s">
        <v>1051</v>
      </c>
      <c r="D39" t="s">
        <v>2411</v>
      </c>
      <c r="E39" s="2">
        <v>3.46587963960384E-14</v>
      </c>
      <c r="F39" t="s">
        <v>1130</v>
      </c>
      <c r="G39" t="s">
        <v>2411</v>
      </c>
      <c r="H39" s="2">
        <v>3.46587963960384E-14</v>
      </c>
      <c r="I39" t="s">
        <v>1130</v>
      </c>
      <c r="J39">
        <v>0.202709</v>
      </c>
      <c r="K39">
        <v>1</v>
      </c>
      <c r="L39">
        <v>1</v>
      </c>
      <c r="M39">
        <v>0.49870100000000001</v>
      </c>
      <c r="N39">
        <v>1</v>
      </c>
      <c r="O39">
        <v>13.754200000000001</v>
      </c>
      <c r="P39">
        <v>9.1900000000000003E-3</v>
      </c>
      <c r="Q39">
        <v>1</v>
      </c>
      <c r="R39">
        <v>1</v>
      </c>
      <c r="S39" t="s">
        <v>1738</v>
      </c>
      <c r="T39" s="4" t="s">
        <v>1130</v>
      </c>
      <c r="U39">
        <v>0.60899999999999999</v>
      </c>
    </row>
    <row r="40" spans="1:21" x14ac:dyDescent="0.2">
      <c r="A40" s="4" t="s">
        <v>1875</v>
      </c>
      <c r="B40" t="s">
        <v>2432</v>
      </c>
      <c r="C40" s="4" t="s">
        <v>1067</v>
      </c>
      <c r="D40" t="s">
        <v>2411</v>
      </c>
      <c r="E40" s="2">
        <v>1.24559526842115E-13</v>
      </c>
      <c r="F40" t="s">
        <v>1130</v>
      </c>
      <c r="G40" t="s">
        <v>2411</v>
      </c>
      <c r="H40" s="2">
        <v>1.24559526842115E-13</v>
      </c>
      <c r="I40" t="s">
        <v>1130</v>
      </c>
      <c r="J40">
        <v>0.202709</v>
      </c>
      <c r="K40">
        <v>1</v>
      </c>
      <c r="L40">
        <v>3</v>
      </c>
      <c r="M40">
        <v>0.41803099999999999</v>
      </c>
      <c r="N40">
        <v>1</v>
      </c>
      <c r="O40">
        <v>14.888</v>
      </c>
      <c r="P40">
        <v>1.32E-2</v>
      </c>
      <c r="Q40">
        <v>1</v>
      </c>
      <c r="R40">
        <v>1</v>
      </c>
      <c r="S40" t="s">
        <v>1738</v>
      </c>
      <c r="T40" s="4" t="s">
        <v>1130</v>
      </c>
      <c r="U40">
        <v>0.60899999999999999</v>
      </c>
    </row>
    <row r="41" spans="1:21" x14ac:dyDescent="0.2">
      <c r="A41" s="4" t="s">
        <v>1770</v>
      </c>
      <c r="B41" t="s">
        <v>2449</v>
      </c>
      <c r="C41" s="4" t="s">
        <v>1051</v>
      </c>
      <c r="D41" t="s">
        <v>2125</v>
      </c>
      <c r="E41" s="2" t="s">
        <v>4799</v>
      </c>
      <c r="F41" t="s">
        <v>1130</v>
      </c>
      <c r="G41" t="s">
        <v>2752</v>
      </c>
      <c r="H41" s="2">
        <v>3.86625329971636E-5</v>
      </c>
      <c r="I41" t="s">
        <v>1130</v>
      </c>
      <c r="J41">
        <v>9.8628499999999994E-3</v>
      </c>
      <c r="K41">
        <v>0.99954699999999996</v>
      </c>
      <c r="L41">
        <v>10</v>
      </c>
      <c r="M41">
        <v>0.99328099999999997</v>
      </c>
      <c r="N41">
        <v>1</v>
      </c>
      <c r="O41">
        <v>16.4467</v>
      </c>
      <c r="P41">
        <v>0.27600000000000002</v>
      </c>
      <c r="Q41">
        <v>6</v>
      </c>
      <c r="R41">
        <v>1</v>
      </c>
      <c r="S41" t="s">
        <v>1746</v>
      </c>
      <c r="T41" s="4" t="s">
        <v>1851</v>
      </c>
      <c r="U41">
        <v>3.4000000000000002E-2</v>
      </c>
    </row>
    <row r="42" spans="1:21" x14ac:dyDescent="0.2">
      <c r="A42" s="4" t="s">
        <v>1770</v>
      </c>
      <c r="B42" t="s">
        <v>2436</v>
      </c>
      <c r="C42" s="4" t="s">
        <v>985</v>
      </c>
      <c r="D42" t="s">
        <v>2282</v>
      </c>
      <c r="E42" s="2" t="s">
        <v>4797</v>
      </c>
      <c r="F42" t="s">
        <v>1130</v>
      </c>
      <c r="G42" t="s">
        <v>2319</v>
      </c>
      <c r="H42">
        <v>0</v>
      </c>
      <c r="I42" t="s">
        <v>1130</v>
      </c>
      <c r="J42">
        <v>0.330814</v>
      </c>
      <c r="K42">
        <v>1</v>
      </c>
      <c r="L42">
        <v>10</v>
      </c>
      <c r="M42">
        <v>0.99950899999999998</v>
      </c>
      <c r="N42">
        <v>1</v>
      </c>
      <c r="O42">
        <v>24.476900000000001</v>
      </c>
      <c r="P42">
        <v>0.309</v>
      </c>
      <c r="Q42">
        <v>6</v>
      </c>
      <c r="R42">
        <v>1</v>
      </c>
      <c r="S42" t="s">
        <v>1736</v>
      </c>
      <c r="T42" s="4" t="s">
        <v>433</v>
      </c>
      <c r="U42">
        <v>1.3180000000000001</v>
      </c>
    </row>
    <row r="43" spans="1:21" x14ac:dyDescent="0.2">
      <c r="A43" s="4" t="s">
        <v>1770</v>
      </c>
      <c r="B43" t="s">
        <v>2436</v>
      </c>
      <c r="C43" s="4" t="s">
        <v>985</v>
      </c>
      <c r="D43" t="s">
        <v>2282</v>
      </c>
      <c r="E43" s="2" t="s">
        <v>4797</v>
      </c>
      <c r="F43" t="s">
        <v>1130</v>
      </c>
      <c r="G43" t="s">
        <v>2727</v>
      </c>
      <c r="H43" s="2">
        <v>8.0545241571069699E-20</v>
      </c>
      <c r="I43" t="s">
        <v>1130</v>
      </c>
      <c r="J43">
        <v>2.4325699999999999E-2</v>
      </c>
      <c r="K43">
        <v>0.97515300000000005</v>
      </c>
      <c r="L43">
        <v>10</v>
      </c>
      <c r="M43">
        <v>0.99950899999999998</v>
      </c>
      <c r="N43">
        <v>1</v>
      </c>
      <c r="O43">
        <v>7.93079</v>
      </c>
      <c r="P43">
        <v>0.309</v>
      </c>
      <c r="Q43">
        <v>10</v>
      </c>
      <c r="R43">
        <v>1</v>
      </c>
      <c r="S43" t="s">
        <v>1736</v>
      </c>
      <c r="T43" s="4" t="s">
        <v>433</v>
      </c>
      <c r="U43">
        <v>1.292</v>
      </c>
    </row>
    <row r="44" spans="1:21" x14ac:dyDescent="0.2">
      <c r="A44" s="4" t="s">
        <v>1770</v>
      </c>
      <c r="B44" t="s">
        <v>2436</v>
      </c>
      <c r="C44" s="4" t="s">
        <v>985</v>
      </c>
      <c r="D44" t="s">
        <v>2282</v>
      </c>
      <c r="E44" s="2" t="s">
        <v>4797</v>
      </c>
      <c r="F44" t="s">
        <v>1130</v>
      </c>
      <c r="G44" t="s">
        <v>2726</v>
      </c>
      <c r="H44">
        <v>0</v>
      </c>
      <c r="I44" t="s">
        <v>1130</v>
      </c>
      <c r="J44">
        <v>0.31396400000000002</v>
      </c>
      <c r="K44">
        <v>0.99997400000000003</v>
      </c>
      <c r="L44">
        <v>10</v>
      </c>
      <c r="M44">
        <v>0.99950899999999998</v>
      </c>
      <c r="N44">
        <v>1</v>
      </c>
      <c r="O44">
        <v>15.2806</v>
      </c>
      <c r="P44">
        <v>0.309</v>
      </c>
      <c r="Q44">
        <v>9</v>
      </c>
      <c r="R44">
        <v>1</v>
      </c>
      <c r="S44" t="s">
        <v>1755</v>
      </c>
      <c r="T44" s="4" t="s">
        <v>433</v>
      </c>
      <c r="U44">
        <v>2.8580000000000001</v>
      </c>
    </row>
    <row r="45" spans="1:21" x14ac:dyDescent="0.2">
      <c r="A45" s="4" t="s">
        <v>1770</v>
      </c>
      <c r="B45" t="s">
        <v>2166</v>
      </c>
      <c r="C45" s="4" t="s">
        <v>1025</v>
      </c>
      <c r="D45" t="s">
        <v>2180</v>
      </c>
      <c r="E45" s="2">
        <v>1.80444157905203E-181</v>
      </c>
      <c r="F45" t="s">
        <v>1130</v>
      </c>
      <c r="G45" t="s">
        <v>2688</v>
      </c>
      <c r="H45" s="2">
        <v>1.07706725142302E-43</v>
      </c>
      <c r="I45" t="s">
        <v>1130</v>
      </c>
      <c r="J45">
        <v>0.22143099999999999</v>
      </c>
      <c r="K45">
        <v>0.96004400000000001</v>
      </c>
      <c r="L45">
        <v>3</v>
      </c>
      <c r="M45">
        <v>0.65015500000000004</v>
      </c>
      <c r="N45">
        <v>1</v>
      </c>
      <c r="O45">
        <v>57.098100000000002</v>
      </c>
      <c r="P45">
        <v>9.9699999999999997E-2</v>
      </c>
      <c r="Q45">
        <v>1</v>
      </c>
      <c r="R45">
        <v>1</v>
      </c>
      <c r="S45" t="s">
        <v>1736</v>
      </c>
      <c r="T45" s="4" t="s">
        <v>1770</v>
      </c>
      <c r="U45">
        <v>3.335</v>
      </c>
    </row>
    <row r="46" spans="1:21" x14ac:dyDescent="0.2">
      <c r="A46" s="4" t="s">
        <v>1770</v>
      </c>
      <c r="B46" t="s">
        <v>2436</v>
      </c>
      <c r="C46" s="4" t="s">
        <v>985</v>
      </c>
      <c r="D46" t="s">
        <v>2282</v>
      </c>
      <c r="E46" s="2" t="s">
        <v>4797</v>
      </c>
      <c r="F46" t="s">
        <v>1130</v>
      </c>
      <c r="G46" t="s">
        <v>2545</v>
      </c>
      <c r="H46" s="2">
        <v>5.3912865395371199E-89</v>
      </c>
      <c r="I46" t="s">
        <v>1130</v>
      </c>
      <c r="J46">
        <v>0.14727000000000001</v>
      </c>
      <c r="K46">
        <v>0.99968999999999997</v>
      </c>
      <c r="L46">
        <v>10</v>
      </c>
      <c r="M46">
        <v>0.99950899999999998</v>
      </c>
      <c r="N46">
        <v>1</v>
      </c>
      <c r="O46">
        <v>23.594200000000001</v>
      </c>
      <c r="P46">
        <v>0.309</v>
      </c>
      <c r="Q46">
        <v>8</v>
      </c>
      <c r="R46">
        <v>1</v>
      </c>
      <c r="S46" t="s">
        <v>1736</v>
      </c>
      <c r="T46" s="4" t="s">
        <v>1770</v>
      </c>
      <c r="U46">
        <v>0.71699999999999997</v>
      </c>
    </row>
    <row r="47" spans="1:21" x14ac:dyDescent="0.2">
      <c r="A47" s="4" t="s">
        <v>1770</v>
      </c>
      <c r="B47" t="s">
        <v>2449</v>
      </c>
      <c r="C47" s="4" t="s">
        <v>1051</v>
      </c>
      <c r="D47" t="s">
        <v>2125</v>
      </c>
      <c r="E47" s="2" t="s">
        <v>4799</v>
      </c>
      <c r="F47" t="s">
        <v>1130</v>
      </c>
      <c r="G47" t="s">
        <v>2545</v>
      </c>
      <c r="H47" s="2">
        <v>1.1060065323228499E-61</v>
      </c>
      <c r="I47" t="s">
        <v>1130</v>
      </c>
      <c r="J47">
        <v>0.14727000000000001</v>
      </c>
      <c r="K47">
        <v>0.99966699999999997</v>
      </c>
      <c r="L47">
        <v>10</v>
      </c>
      <c r="M47">
        <v>0.99328099999999997</v>
      </c>
      <c r="N47">
        <v>1</v>
      </c>
      <c r="O47">
        <v>22.786100000000001</v>
      </c>
      <c r="P47">
        <v>0.27600000000000002</v>
      </c>
      <c r="Q47">
        <v>5</v>
      </c>
      <c r="R47">
        <v>1</v>
      </c>
      <c r="S47" t="s">
        <v>1736</v>
      </c>
      <c r="T47" s="4" t="s">
        <v>1770</v>
      </c>
      <c r="U47">
        <v>0.71699999999999997</v>
      </c>
    </row>
    <row r="48" spans="1:21" x14ac:dyDescent="0.2">
      <c r="A48" s="4" t="s">
        <v>1770</v>
      </c>
      <c r="B48" t="s">
        <v>2291</v>
      </c>
      <c r="C48" s="4" t="s">
        <v>942</v>
      </c>
      <c r="D48" t="s">
        <v>2292</v>
      </c>
      <c r="E48" s="2" t="s">
        <v>4798</v>
      </c>
      <c r="F48" t="s">
        <v>1130</v>
      </c>
      <c r="G48" t="s">
        <v>2687</v>
      </c>
      <c r="H48" s="2">
        <v>6.1021617199731798E-131</v>
      </c>
      <c r="I48" t="s">
        <v>1130</v>
      </c>
      <c r="J48">
        <v>0.161887</v>
      </c>
      <c r="K48">
        <v>0.996668</v>
      </c>
      <c r="L48">
        <v>6</v>
      </c>
      <c r="M48">
        <v>0.51604000000000005</v>
      </c>
      <c r="N48">
        <v>1</v>
      </c>
      <c r="O48">
        <v>14.365399999999999</v>
      </c>
      <c r="P48">
        <v>0.193</v>
      </c>
      <c r="Q48">
        <v>3</v>
      </c>
      <c r="R48">
        <v>1</v>
      </c>
      <c r="S48" t="s">
        <v>1736</v>
      </c>
      <c r="T48" s="4" t="s">
        <v>1770</v>
      </c>
      <c r="U48">
        <v>0.47599999999999998</v>
      </c>
    </row>
    <row r="49" spans="1:21" x14ac:dyDescent="0.2">
      <c r="A49" s="4" t="s">
        <v>1770</v>
      </c>
      <c r="B49" t="s">
        <v>2436</v>
      </c>
      <c r="C49" s="4" t="s">
        <v>985</v>
      </c>
      <c r="D49" t="s">
        <v>2282</v>
      </c>
      <c r="E49" s="2" t="s">
        <v>4797</v>
      </c>
      <c r="F49" t="s">
        <v>1130</v>
      </c>
      <c r="G49" t="s">
        <v>2687</v>
      </c>
      <c r="H49" s="2">
        <v>2.34723499289838E-205</v>
      </c>
      <c r="I49" t="s">
        <v>1130</v>
      </c>
      <c r="J49">
        <v>0.161887</v>
      </c>
      <c r="K49">
        <v>1</v>
      </c>
      <c r="L49">
        <v>10</v>
      </c>
      <c r="M49">
        <v>0.99950899999999998</v>
      </c>
      <c r="N49">
        <v>1</v>
      </c>
      <c r="O49">
        <v>51.433900000000001</v>
      </c>
      <c r="P49">
        <v>0.309</v>
      </c>
      <c r="Q49">
        <v>2</v>
      </c>
      <c r="R49">
        <v>1</v>
      </c>
      <c r="S49" t="s">
        <v>1736</v>
      </c>
      <c r="T49" s="4" t="s">
        <v>1770</v>
      </c>
      <c r="U49">
        <v>0.47599999999999998</v>
      </c>
    </row>
    <row r="50" spans="1:21" x14ac:dyDescent="0.2">
      <c r="A50" s="4" t="s">
        <v>1770</v>
      </c>
      <c r="B50" t="s">
        <v>2449</v>
      </c>
      <c r="C50" s="4" t="s">
        <v>1051</v>
      </c>
      <c r="D50" t="s">
        <v>2125</v>
      </c>
      <c r="E50" s="2" t="s">
        <v>4799</v>
      </c>
      <c r="F50" t="s">
        <v>1130</v>
      </c>
      <c r="G50" t="s">
        <v>2687</v>
      </c>
      <c r="H50" s="2">
        <v>9.2389550901662607E-210</v>
      </c>
      <c r="I50" t="s">
        <v>1130</v>
      </c>
      <c r="J50">
        <v>0.161887</v>
      </c>
      <c r="K50">
        <v>1</v>
      </c>
      <c r="L50">
        <v>10</v>
      </c>
      <c r="M50">
        <v>0.99328099999999997</v>
      </c>
      <c r="N50">
        <v>1</v>
      </c>
      <c r="O50">
        <v>35.159199999999998</v>
      </c>
      <c r="P50">
        <v>0.27600000000000002</v>
      </c>
      <c r="Q50">
        <v>2</v>
      </c>
      <c r="R50">
        <v>1</v>
      </c>
      <c r="S50" t="s">
        <v>1736</v>
      </c>
      <c r="T50" s="4" t="s">
        <v>1770</v>
      </c>
      <c r="U50">
        <v>0.47599999999999998</v>
      </c>
    </row>
    <row r="51" spans="1:21" x14ac:dyDescent="0.2">
      <c r="A51" s="4" t="s">
        <v>1770</v>
      </c>
      <c r="B51" t="s">
        <v>2291</v>
      </c>
      <c r="C51" s="4" t="s">
        <v>942</v>
      </c>
      <c r="D51" t="s">
        <v>2292</v>
      </c>
      <c r="E51" s="2" t="s">
        <v>4798</v>
      </c>
      <c r="F51" t="s">
        <v>1130</v>
      </c>
      <c r="G51" t="s">
        <v>2685</v>
      </c>
      <c r="H51" s="2">
        <v>8.7814039870116207E-77</v>
      </c>
      <c r="I51" t="s">
        <v>1130</v>
      </c>
      <c r="J51">
        <v>0.107637</v>
      </c>
      <c r="K51">
        <v>0.99778299999999998</v>
      </c>
      <c r="L51">
        <v>6</v>
      </c>
      <c r="M51">
        <v>0.51604000000000005</v>
      </c>
      <c r="N51">
        <v>1</v>
      </c>
      <c r="O51">
        <v>18.96</v>
      </c>
      <c r="P51">
        <v>0.193</v>
      </c>
      <c r="Q51">
        <v>1</v>
      </c>
      <c r="R51">
        <v>1</v>
      </c>
      <c r="S51" t="s">
        <v>1736</v>
      </c>
      <c r="T51" s="4" t="s">
        <v>1770</v>
      </c>
      <c r="U51">
        <v>0.503</v>
      </c>
    </row>
    <row r="52" spans="1:21" x14ac:dyDescent="0.2">
      <c r="A52" s="4" t="s">
        <v>1770</v>
      </c>
      <c r="B52" t="s">
        <v>2436</v>
      </c>
      <c r="C52" s="4" t="s">
        <v>985</v>
      </c>
      <c r="D52" t="s">
        <v>2282</v>
      </c>
      <c r="E52" s="2" t="s">
        <v>4797</v>
      </c>
      <c r="F52" t="s">
        <v>1130</v>
      </c>
      <c r="G52" t="s">
        <v>2685</v>
      </c>
      <c r="H52" s="2">
        <v>8.6019928347353497E-116</v>
      </c>
      <c r="I52" t="s">
        <v>1130</v>
      </c>
      <c r="J52">
        <v>0.107637</v>
      </c>
      <c r="K52">
        <v>1</v>
      </c>
      <c r="L52">
        <v>10</v>
      </c>
      <c r="M52">
        <v>0.99950899999999998</v>
      </c>
      <c r="N52">
        <v>1</v>
      </c>
      <c r="O52">
        <v>49.441400000000002</v>
      </c>
      <c r="P52">
        <v>0.309</v>
      </c>
      <c r="Q52">
        <v>3</v>
      </c>
      <c r="R52">
        <v>1</v>
      </c>
      <c r="S52" t="s">
        <v>1736</v>
      </c>
      <c r="T52" s="4" t="s">
        <v>1770</v>
      </c>
      <c r="U52">
        <v>0.503</v>
      </c>
    </row>
    <row r="53" spans="1:21" x14ac:dyDescent="0.2">
      <c r="A53" s="4" t="s">
        <v>1770</v>
      </c>
      <c r="B53" t="s">
        <v>2449</v>
      </c>
      <c r="C53" s="4" t="s">
        <v>1051</v>
      </c>
      <c r="D53" t="s">
        <v>2125</v>
      </c>
      <c r="E53" s="2" t="s">
        <v>4799</v>
      </c>
      <c r="F53" t="s">
        <v>1130</v>
      </c>
      <c r="G53" t="s">
        <v>2685</v>
      </c>
      <c r="H53" s="2">
        <v>1.9685766809083798E-105</v>
      </c>
      <c r="I53" t="s">
        <v>1130</v>
      </c>
      <c r="J53">
        <v>0.107637</v>
      </c>
      <c r="K53">
        <v>1</v>
      </c>
      <c r="L53">
        <v>10</v>
      </c>
      <c r="M53">
        <v>0.99328099999999997</v>
      </c>
      <c r="N53">
        <v>1</v>
      </c>
      <c r="O53">
        <v>31.6572</v>
      </c>
      <c r="P53">
        <v>0.27600000000000002</v>
      </c>
      <c r="Q53">
        <v>4</v>
      </c>
      <c r="R53">
        <v>1</v>
      </c>
      <c r="S53" t="s">
        <v>1736</v>
      </c>
      <c r="T53" s="4" t="s">
        <v>1770</v>
      </c>
      <c r="U53">
        <v>0.503</v>
      </c>
    </row>
    <row r="54" spans="1:21" x14ac:dyDescent="0.2">
      <c r="A54" s="4" t="s">
        <v>18</v>
      </c>
      <c r="B54" t="s">
        <v>1899</v>
      </c>
      <c r="C54" s="4" t="s">
        <v>942</v>
      </c>
      <c r="D54" t="s">
        <v>2017</v>
      </c>
      <c r="E54" s="2">
        <v>3.6483466036879201E-13</v>
      </c>
      <c r="F54" t="s">
        <v>1130</v>
      </c>
      <c r="G54" t="s">
        <v>2017</v>
      </c>
      <c r="H54" s="2">
        <v>3.6483466036879201E-13</v>
      </c>
      <c r="I54" t="s">
        <v>1130</v>
      </c>
      <c r="J54">
        <v>0.34912199999999999</v>
      </c>
      <c r="K54">
        <v>0.98084099999999996</v>
      </c>
      <c r="L54">
        <v>3</v>
      </c>
      <c r="M54">
        <v>0.53013299999999997</v>
      </c>
      <c r="N54">
        <v>1</v>
      </c>
      <c r="O54">
        <v>20.222100000000001</v>
      </c>
      <c r="P54">
        <v>1.6E-2</v>
      </c>
      <c r="Q54">
        <v>1</v>
      </c>
      <c r="R54">
        <v>1</v>
      </c>
      <c r="S54" t="s">
        <v>17</v>
      </c>
      <c r="T54" s="4" t="s">
        <v>18</v>
      </c>
      <c r="U54">
        <v>13.2</v>
      </c>
    </row>
    <row r="55" spans="1:21" x14ac:dyDescent="0.2">
      <c r="A55" s="4" t="s">
        <v>18</v>
      </c>
      <c r="B55" t="s">
        <v>1899</v>
      </c>
      <c r="C55" s="4" t="s">
        <v>985</v>
      </c>
      <c r="D55" t="s">
        <v>2017</v>
      </c>
      <c r="E55" s="2">
        <v>1.38726753706034E-17</v>
      </c>
      <c r="F55" t="s">
        <v>1130</v>
      </c>
      <c r="G55" t="s">
        <v>2017</v>
      </c>
      <c r="H55" s="2">
        <v>1.38726753706034E-17</v>
      </c>
      <c r="I55" t="s">
        <v>1130</v>
      </c>
      <c r="J55">
        <v>0.34912199999999999</v>
      </c>
      <c r="K55">
        <v>0.99069600000000002</v>
      </c>
      <c r="L55">
        <v>1</v>
      </c>
      <c r="M55">
        <v>0.66496100000000002</v>
      </c>
      <c r="N55">
        <v>1</v>
      </c>
      <c r="O55">
        <v>25.473500000000001</v>
      </c>
      <c r="P55">
        <v>1.5800000000000002E-2</v>
      </c>
      <c r="Q55">
        <v>1</v>
      </c>
      <c r="R55">
        <v>1</v>
      </c>
      <c r="S55" t="s">
        <v>17</v>
      </c>
      <c r="T55" s="4" t="s">
        <v>18</v>
      </c>
      <c r="U55">
        <v>13.2</v>
      </c>
    </row>
    <row r="56" spans="1:21" x14ac:dyDescent="0.2">
      <c r="A56" s="4" t="s">
        <v>18</v>
      </c>
      <c r="B56" t="s">
        <v>1899</v>
      </c>
      <c r="C56" s="4" t="s">
        <v>1151</v>
      </c>
      <c r="D56" t="s">
        <v>2017</v>
      </c>
      <c r="E56" s="2">
        <v>5.8754105552233703E-12</v>
      </c>
      <c r="F56">
        <v>-0.122667</v>
      </c>
      <c r="G56" t="s">
        <v>2017</v>
      </c>
      <c r="H56" s="2">
        <v>5.8754105552233703E-12</v>
      </c>
      <c r="I56">
        <v>-0.122667</v>
      </c>
      <c r="J56">
        <v>0.34912199999999999</v>
      </c>
      <c r="K56">
        <v>0.95764199999999999</v>
      </c>
      <c r="L56">
        <v>1</v>
      </c>
      <c r="M56">
        <v>0.64265600000000001</v>
      </c>
      <c r="N56">
        <v>1</v>
      </c>
      <c r="O56">
        <v>9.5590100000000007</v>
      </c>
      <c r="P56">
        <v>6.45E-3</v>
      </c>
      <c r="Q56">
        <v>1</v>
      </c>
      <c r="R56">
        <v>1</v>
      </c>
      <c r="S56" t="s">
        <v>17</v>
      </c>
      <c r="T56" s="4" t="s">
        <v>18</v>
      </c>
      <c r="U56">
        <v>13.2</v>
      </c>
    </row>
    <row r="57" spans="1:21" x14ac:dyDescent="0.2">
      <c r="A57" s="4" t="s">
        <v>18</v>
      </c>
      <c r="B57" t="s">
        <v>1899</v>
      </c>
      <c r="C57" s="4" t="s">
        <v>1152</v>
      </c>
      <c r="D57" t="s">
        <v>2017</v>
      </c>
      <c r="E57" s="2">
        <v>9.9768247234822502E-13</v>
      </c>
      <c r="F57">
        <v>-0.12898499999999999</v>
      </c>
      <c r="G57" t="s">
        <v>2017</v>
      </c>
      <c r="H57" s="2">
        <v>9.9768247234822502E-13</v>
      </c>
      <c r="I57">
        <v>-0.12898499999999999</v>
      </c>
      <c r="J57">
        <v>0.34912199999999999</v>
      </c>
      <c r="K57">
        <v>0.93993000000000004</v>
      </c>
      <c r="L57">
        <v>1</v>
      </c>
      <c r="M57">
        <v>0.65796500000000002</v>
      </c>
      <c r="N57">
        <v>2</v>
      </c>
      <c r="O57">
        <v>10.0657</v>
      </c>
      <c r="P57">
        <v>7.1300000000000001E-3</v>
      </c>
      <c r="Q57">
        <v>1</v>
      </c>
      <c r="R57">
        <v>0.97383600000000003</v>
      </c>
      <c r="S57" t="s">
        <v>17</v>
      </c>
      <c r="T57" s="4" t="s">
        <v>18</v>
      </c>
      <c r="U57">
        <v>13.2</v>
      </c>
    </row>
    <row r="58" spans="1:21" x14ac:dyDescent="0.2">
      <c r="A58" s="4" t="s">
        <v>18</v>
      </c>
      <c r="B58" t="s">
        <v>1899</v>
      </c>
      <c r="C58" s="4" t="s">
        <v>1259</v>
      </c>
      <c r="D58" t="s">
        <v>2017</v>
      </c>
      <c r="E58" s="2">
        <v>4.45849466593546E-15</v>
      </c>
      <c r="F58">
        <v>-0.13788500000000001</v>
      </c>
      <c r="G58" t="s">
        <v>2017</v>
      </c>
      <c r="H58" s="2">
        <v>4.45849466593546E-15</v>
      </c>
      <c r="I58">
        <v>-0.13788500000000001</v>
      </c>
      <c r="J58">
        <v>0.34912199999999999</v>
      </c>
      <c r="K58">
        <v>0.91102099999999997</v>
      </c>
      <c r="L58">
        <v>1</v>
      </c>
      <c r="M58">
        <v>0.581731</v>
      </c>
      <c r="N58">
        <v>2</v>
      </c>
      <c r="O58">
        <v>12.3018</v>
      </c>
      <c r="P58">
        <v>8.2699999999999996E-3</v>
      </c>
      <c r="Q58">
        <v>1</v>
      </c>
      <c r="R58">
        <v>0.97319500000000003</v>
      </c>
      <c r="S58" t="s">
        <v>17</v>
      </c>
      <c r="T58" s="4" t="s">
        <v>18</v>
      </c>
      <c r="U58">
        <v>13.2</v>
      </c>
    </row>
    <row r="59" spans="1:21" x14ac:dyDescent="0.2">
      <c r="A59" s="4" t="s">
        <v>18</v>
      </c>
      <c r="B59" t="s">
        <v>1899</v>
      </c>
      <c r="C59" s="4" t="s">
        <v>1263</v>
      </c>
      <c r="D59" t="s">
        <v>2017</v>
      </c>
      <c r="E59" s="2">
        <v>1.52740396471919E-15</v>
      </c>
      <c r="F59">
        <v>-0.13912099999999999</v>
      </c>
      <c r="G59" t="s">
        <v>2017</v>
      </c>
      <c r="H59" s="2">
        <v>1.52740396471919E-15</v>
      </c>
      <c r="I59">
        <v>-0.13912099999999999</v>
      </c>
      <c r="J59">
        <v>0.34912199999999999</v>
      </c>
      <c r="K59">
        <v>0.97758100000000003</v>
      </c>
      <c r="L59">
        <v>1</v>
      </c>
      <c r="M59">
        <v>0.64954299999999998</v>
      </c>
      <c r="N59">
        <v>1</v>
      </c>
      <c r="O59">
        <v>12.9339</v>
      </c>
      <c r="P59">
        <v>8.3000000000000001E-3</v>
      </c>
      <c r="Q59">
        <v>1</v>
      </c>
      <c r="R59">
        <v>1</v>
      </c>
      <c r="S59" t="s">
        <v>17</v>
      </c>
      <c r="T59" s="4" t="s">
        <v>18</v>
      </c>
      <c r="U59">
        <v>13.2</v>
      </c>
    </row>
    <row r="60" spans="1:21" x14ac:dyDescent="0.2">
      <c r="A60" s="4" t="s">
        <v>18</v>
      </c>
      <c r="B60" t="s">
        <v>1899</v>
      </c>
      <c r="C60" s="4" t="s">
        <v>1264</v>
      </c>
      <c r="D60" t="s">
        <v>2017</v>
      </c>
      <c r="E60" s="2">
        <v>7.4105175040106897E-20</v>
      </c>
      <c r="F60">
        <v>-0.15915099999999999</v>
      </c>
      <c r="G60" t="s">
        <v>2017</v>
      </c>
      <c r="H60" s="2">
        <v>7.4105175040106897E-20</v>
      </c>
      <c r="I60">
        <v>-0.15915099999999999</v>
      </c>
      <c r="J60">
        <v>0.34912199999999999</v>
      </c>
      <c r="K60">
        <v>0.99316000000000004</v>
      </c>
      <c r="L60">
        <v>1</v>
      </c>
      <c r="M60">
        <v>0.64726700000000004</v>
      </c>
      <c r="N60">
        <v>1</v>
      </c>
      <c r="O60">
        <v>16.909300000000002</v>
      </c>
      <c r="P60">
        <v>1.0699999999999999E-2</v>
      </c>
      <c r="Q60">
        <v>1</v>
      </c>
      <c r="R60">
        <v>1</v>
      </c>
      <c r="S60" t="s">
        <v>17</v>
      </c>
      <c r="T60" s="4" t="s">
        <v>18</v>
      </c>
      <c r="U60">
        <v>13.2</v>
      </c>
    </row>
    <row r="61" spans="1:21" x14ac:dyDescent="0.2">
      <c r="A61" s="4" t="s">
        <v>18</v>
      </c>
      <c r="B61" t="s">
        <v>1899</v>
      </c>
      <c r="C61" s="4" t="s">
        <v>1265</v>
      </c>
      <c r="D61" t="s">
        <v>2017</v>
      </c>
      <c r="E61" s="2">
        <v>3.5260726892072799E-22</v>
      </c>
      <c r="F61">
        <v>-0.16889499999999999</v>
      </c>
      <c r="G61" t="s">
        <v>2017</v>
      </c>
      <c r="H61" s="2">
        <v>3.5260726892072799E-22</v>
      </c>
      <c r="I61">
        <v>-0.16889499999999999</v>
      </c>
      <c r="J61">
        <v>0.34912199999999999</v>
      </c>
      <c r="K61">
        <v>0.99584099999999998</v>
      </c>
      <c r="L61">
        <v>1</v>
      </c>
      <c r="M61">
        <v>0.65066100000000004</v>
      </c>
      <c r="N61">
        <v>1</v>
      </c>
      <c r="O61">
        <v>19.086300000000001</v>
      </c>
      <c r="P61">
        <v>1.2E-2</v>
      </c>
      <c r="Q61">
        <v>1</v>
      </c>
      <c r="R61">
        <v>1</v>
      </c>
      <c r="S61" t="s">
        <v>17</v>
      </c>
      <c r="T61" s="4" t="s">
        <v>18</v>
      </c>
      <c r="U61">
        <v>13.2</v>
      </c>
    </row>
    <row r="62" spans="1:21" x14ac:dyDescent="0.2">
      <c r="A62" s="4" t="s">
        <v>18</v>
      </c>
      <c r="B62" t="s">
        <v>1899</v>
      </c>
      <c r="C62" s="4" t="s">
        <v>1267</v>
      </c>
      <c r="D62" t="s">
        <v>2017</v>
      </c>
      <c r="E62" s="2">
        <v>2.4554746604987402E-13</v>
      </c>
      <c r="F62">
        <v>-0.127915</v>
      </c>
      <c r="G62" t="s">
        <v>2017</v>
      </c>
      <c r="H62" s="2">
        <v>2.4554746604987402E-13</v>
      </c>
      <c r="I62">
        <v>-0.127915</v>
      </c>
      <c r="J62">
        <v>0.34912199999999999</v>
      </c>
      <c r="K62">
        <v>0.96468600000000004</v>
      </c>
      <c r="L62">
        <v>1</v>
      </c>
      <c r="M62">
        <v>0.64550700000000005</v>
      </c>
      <c r="N62">
        <v>1</v>
      </c>
      <c r="O62">
        <v>10.860300000000001</v>
      </c>
      <c r="P62">
        <v>7.0400000000000003E-3</v>
      </c>
      <c r="Q62">
        <v>1</v>
      </c>
      <c r="R62">
        <v>1</v>
      </c>
      <c r="S62" t="s">
        <v>17</v>
      </c>
      <c r="T62" s="4" t="s">
        <v>18</v>
      </c>
      <c r="U62">
        <v>13.2</v>
      </c>
    </row>
    <row r="63" spans="1:21" x14ac:dyDescent="0.2">
      <c r="A63" s="4" t="s">
        <v>18</v>
      </c>
      <c r="B63" t="s">
        <v>1899</v>
      </c>
      <c r="C63" s="4" t="s">
        <v>1268</v>
      </c>
      <c r="D63" t="s">
        <v>2017</v>
      </c>
      <c r="E63" s="2">
        <v>3.2783208772405001E-15</v>
      </c>
      <c r="F63">
        <v>-0.13791</v>
      </c>
      <c r="G63" t="s">
        <v>2017</v>
      </c>
      <c r="H63" s="2">
        <v>3.2783208772405001E-15</v>
      </c>
      <c r="I63">
        <v>-0.13791</v>
      </c>
      <c r="J63">
        <v>0.34912199999999999</v>
      </c>
      <c r="K63">
        <v>0.97214400000000001</v>
      </c>
      <c r="L63">
        <v>1</v>
      </c>
      <c r="M63">
        <v>0.65718900000000002</v>
      </c>
      <c r="N63">
        <v>1</v>
      </c>
      <c r="O63">
        <v>12.6183</v>
      </c>
      <c r="P63">
        <v>8.1200000000000005E-3</v>
      </c>
      <c r="Q63">
        <v>1</v>
      </c>
      <c r="R63">
        <v>1</v>
      </c>
      <c r="S63" t="s">
        <v>17</v>
      </c>
      <c r="T63" s="4" t="s">
        <v>18</v>
      </c>
      <c r="U63">
        <v>13.2</v>
      </c>
    </row>
    <row r="64" spans="1:21" x14ac:dyDescent="0.2">
      <c r="A64" s="4" t="s">
        <v>18</v>
      </c>
      <c r="B64" t="s">
        <v>1899</v>
      </c>
      <c r="C64" s="4" t="s">
        <v>1270</v>
      </c>
      <c r="D64" t="s">
        <v>2017</v>
      </c>
      <c r="E64" s="2">
        <v>2.7891272426169202E-12</v>
      </c>
      <c r="F64">
        <v>-0.121972</v>
      </c>
      <c r="G64" t="s">
        <v>2017</v>
      </c>
      <c r="H64" s="2">
        <v>2.7891272426169202E-12</v>
      </c>
      <c r="I64">
        <v>-0.121972</v>
      </c>
      <c r="J64">
        <v>0.34912199999999999</v>
      </c>
      <c r="K64">
        <v>0.96780600000000006</v>
      </c>
      <c r="L64">
        <v>1</v>
      </c>
      <c r="M64">
        <v>0.65821499999999999</v>
      </c>
      <c r="N64">
        <v>1</v>
      </c>
      <c r="O64">
        <v>9.8732900000000008</v>
      </c>
      <c r="P64">
        <v>6.4000000000000003E-3</v>
      </c>
      <c r="Q64">
        <v>1</v>
      </c>
      <c r="R64">
        <v>1</v>
      </c>
      <c r="S64" t="s">
        <v>17</v>
      </c>
      <c r="T64" s="4" t="s">
        <v>18</v>
      </c>
      <c r="U64">
        <v>13.2</v>
      </c>
    </row>
    <row r="65" spans="1:21" x14ac:dyDescent="0.2">
      <c r="A65" s="4" t="s">
        <v>18</v>
      </c>
      <c r="B65" t="s">
        <v>1899</v>
      </c>
      <c r="C65" s="4" t="s">
        <v>1271</v>
      </c>
      <c r="D65" t="s">
        <v>2017</v>
      </c>
      <c r="E65" s="2">
        <v>4.1551169524027797E-15</v>
      </c>
      <c r="F65">
        <v>-0.1368</v>
      </c>
      <c r="G65" t="s">
        <v>2017</v>
      </c>
      <c r="H65" s="2">
        <v>4.1551169524027797E-15</v>
      </c>
      <c r="I65">
        <v>-0.1368</v>
      </c>
      <c r="J65">
        <v>0.34912199999999999</v>
      </c>
      <c r="K65">
        <v>0.98586300000000004</v>
      </c>
      <c r="L65">
        <v>1</v>
      </c>
      <c r="M65">
        <v>0.65357299999999996</v>
      </c>
      <c r="N65">
        <v>1</v>
      </c>
      <c r="O65">
        <v>12.524900000000001</v>
      </c>
      <c r="P65">
        <v>8.0300000000000007E-3</v>
      </c>
      <c r="Q65">
        <v>1</v>
      </c>
      <c r="R65">
        <v>1</v>
      </c>
      <c r="S65" t="s">
        <v>17</v>
      </c>
      <c r="T65" s="4" t="s">
        <v>18</v>
      </c>
      <c r="U65">
        <v>13.2</v>
      </c>
    </row>
    <row r="66" spans="1:21" x14ac:dyDescent="0.2">
      <c r="A66" s="4" t="s">
        <v>18</v>
      </c>
      <c r="B66" t="s">
        <v>1899</v>
      </c>
      <c r="C66" s="4" t="s">
        <v>1272</v>
      </c>
      <c r="D66" t="s">
        <v>2017</v>
      </c>
      <c r="E66" s="2">
        <v>1.8004787886971101E-15</v>
      </c>
      <c r="F66">
        <v>-0.13864299999999999</v>
      </c>
      <c r="G66" t="s">
        <v>2017</v>
      </c>
      <c r="H66" s="2">
        <v>1.8004787886971101E-15</v>
      </c>
      <c r="I66">
        <v>-0.13864299999999999</v>
      </c>
      <c r="J66">
        <v>0.34912199999999999</v>
      </c>
      <c r="K66">
        <v>0.98651999999999995</v>
      </c>
      <c r="L66">
        <v>1</v>
      </c>
      <c r="M66">
        <v>0.66307799999999995</v>
      </c>
      <c r="N66">
        <v>1</v>
      </c>
      <c r="O66">
        <v>12.866899999999999</v>
      </c>
      <c r="P66">
        <v>8.2299999999999995E-3</v>
      </c>
      <c r="Q66">
        <v>1</v>
      </c>
      <c r="R66">
        <v>1</v>
      </c>
      <c r="S66" t="s">
        <v>17</v>
      </c>
      <c r="T66" s="4" t="s">
        <v>18</v>
      </c>
      <c r="U66">
        <v>13.2</v>
      </c>
    </row>
    <row r="67" spans="1:21" x14ac:dyDescent="0.2">
      <c r="A67" s="4" t="s">
        <v>18</v>
      </c>
      <c r="B67" t="s">
        <v>1899</v>
      </c>
      <c r="C67" s="4" t="s">
        <v>1273</v>
      </c>
      <c r="D67" t="s">
        <v>2017</v>
      </c>
      <c r="E67" s="2">
        <v>1.0141645634839599E-18</v>
      </c>
      <c r="F67">
        <v>-0.153998</v>
      </c>
      <c r="G67" t="s">
        <v>2017</v>
      </c>
      <c r="H67" s="2">
        <v>1.0141645634839599E-18</v>
      </c>
      <c r="I67">
        <v>-0.153998</v>
      </c>
      <c r="J67">
        <v>0.34912199999999999</v>
      </c>
      <c r="K67">
        <v>0.99589300000000003</v>
      </c>
      <c r="L67">
        <v>1</v>
      </c>
      <c r="M67">
        <v>0.66175399999999995</v>
      </c>
      <c r="N67">
        <v>1</v>
      </c>
      <c r="O67">
        <v>15.8467</v>
      </c>
      <c r="P67">
        <v>0.01</v>
      </c>
      <c r="Q67">
        <v>1</v>
      </c>
      <c r="R67">
        <v>1</v>
      </c>
      <c r="S67" t="s">
        <v>17</v>
      </c>
      <c r="T67" s="4" t="s">
        <v>18</v>
      </c>
      <c r="U67">
        <v>13.2</v>
      </c>
    </row>
    <row r="68" spans="1:21" x14ac:dyDescent="0.2">
      <c r="A68" s="4" t="s">
        <v>18</v>
      </c>
      <c r="B68" t="s">
        <v>1899</v>
      </c>
      <c r="C68" s="4" t="s">
        <v>1274</v>
      </c>
      <c r="D68" t="s">
        <v>2017</v>
      </c>
      <c r="E68" s="2">
        <v>4.04320895829355E-13</v>
      </c>
      <c r="F68">
        <v>-0.13233200000000001</v>
      </c>
      <c r="G68" t="s">
        <v>2017</v>
      </c>
      <c r="H68" s="2">
        <v>4.04320895829355E-13</v>
      </c>
      <c r="I68">
        <v>-0.13233200000000001</v>
      </c>
      <c r="J68">
        <v>0.34912199999999999</v>
      </c>
      <c r="K68">
        <v>0.94016500000000003</v>
      </c>
      <c r="L68">
        <v>1</v>
      </c>
      <c r="M68">
        <v>0.65009499999999998</v>
      </c>
      <c r="N68">
        <v>2</v>
      </c>
      <c r="O68">
        <v>10.424899999999999</v>
      </c>
      <c r="P68">
        <v>7.45E-3</v>
      </c>
      <c r="Q68">
        <v>1</v>
      </c>
      <c r="R68">
        <v>0.97299899999999995</v>
      </c>
      <c r="S68" t="s">
        <v>17</v>
      </c>
      <c r="T68" s="4" t="s">
        <v>18</v>
      </c>
      <c r="U68">
        <v>13.2</v>
      </c>
    </row>
    <row r="69" spans="1:21" x14ac:dyDescent="0.2">
      <c r="A69" s="4" t="s">
        <v>18</v>
      </c>
      <c r="B69" t="s">
        <v>1899</v>
      </c>
      <c r="C69" s="4" t="s">
        <v>1275</v>
      </c>
      <c r="D69" t="s">
        <v>2017</v>
      </c>
      <c r="E69" s="2">
        <v>1.7284177140754899E-11</v>
      </c>
      <c r="F69">
        <v>-0.118757</v>
      </c>
      <c r="G69" t="s">
        <v>2017</v>
      </c>
      <c r="H69" s="2">
        <v>1.7284177140754899E-11</v>
      </c>
      <c r="I69">
        <v>-0.118757</v>
      </c>
      <c r="J69">
        <v>0.34912199999999999</v>
      </c>
      <c r="K69">
        <v>0.90151800000000004</v>
      </c>
      <c r="L69">
        <v>1</v>
      </c>
      <c r="M69">
        <v>0.63095299999999999</v>
      </c>
      <c r="N69">
        <v>2</v>
      </c>
      <c r="O69">
        <v>8.9399899999999999</v>
      </c>
      <c r="P69">
        <v>6.0899999999999999E-3</v>
      </c>
      <c r="Q69">
        <v>1</v>
      </c>
      <c r="R69">
        <v>0.97356600000000004</v>
      </c>
      <c r="S69" t="s">
        <v>17</v>
      </c>
      <c r="T69" s="4" t="s">
        <v>18</v>
      </c>
      <c r="U69">
        <v>13.2</v>
      </c>
    </row>
    <row r="70" spans="1:21" x14ac:dyDescent="0.2">
      <c r="A70" s="4" t="s">
        <v>18</v>
      </c>
      <c r="B70" t="s">
        <v>1899</v>
      </c>
      <c r="C70" s="4" t="s">
        <v>1276</v>
      </c>
      <c r="D70" t="s">
        <v>2017</v>
      </c>
      <c r="E70" s="2">
        <v>4.3730992689143698E-15</v>
      </c>
      <c r="F70">
        <v>-0.13732900000000001</v>
      </c>
      <c r="G70" t="s">
        <v>2017</v>
      </c>
      <c r="H70" s="2">
        <v>4.3730992689143698E-15</v>
      </c>
      <c r="I70">
        <v>-0.13732900000000001</v>
      </c>
      <c r="J70">
        <v>0.34912199999999999</v>
      </c>
      <c r="K70">
        <v>0.98621499999999995</v>
      </c>
      <c r="L70">
        <v>1</v>
      </c>
      <c r="M70">
        <v>0.62592599999999998</v>
      </c>
      <c r="N70">
        <v>1</v>
      </c>
      <c r="O70">
        <v>12.4994</v>
      </c>
      <c r="P70">
        <v>8.1099999999999992E-3</v>
      </c>
      <c r="Q70">
        <v>1</v>
      </c>
      <c r="R70">
        <v>1</v>
      </c>
      <c r="S70" t="s">
        <v>17</v>
      </c>
      <c r="T70" s="4" t="s">
        <v>18</v>
      </c>
      <c r="U70">
        <v>13.2</v>
      </c>
    </row>
    <row r="71" spans="1:21" x14ac:dyDescent="0.2">
      <c r="A71" s="4" t="s">
        <v>18</v>
      </c>
      <c r="B71" t="s">
        <v>1899</v>
      </c>
      <c r="C71" s="4" t="s">
        <v>1280</v>
      </c>
      <c r="D71" t="s">
        <v>2017</v>
      </c>
      <c r="E71" s="2">
        <v>3.2430370776719099E-12</v>
      </c>
      <c r="F71">
        <v>-0.12177300000000001</v>
      </c>
      <c r="G71" t="s">
        <v>2017</v>
      </c>
      <c r="H71" s="2">
        <v>3.2430370776719099E-12</v>
      </c>
      <c r="I71">
        <v>-0.12177300000000001</v>
      </c>
      <c r="J71">
        <v>0.34912199999999999</v>
      </c>
      <c r="K71">
        <v>0.97034500000000001</v>
      </c>
      <c r="L71">
        <v>1</v>
      </c>
      <c r="M71">
        <v>0.660381</v>
      </c>
      <c r="N71">
        <v>1</v>
      </c>
      <c r="O71">
        <v>9.8110199999999992</v>
      </c>
      <c r="P71">
        <v>6.3899999999999998E-3</v>
      </c>
      <c r="Q71">
        <v>1</v>
      </c>
      <c r="R71">
        <v>1</v>
      </c>
      <c r="S71" t="s">
        <v>17</v>
      </c>
      <c r="T71" s="4" t="s">
        <v>18</v>
      </c>
      <c r="U71">
        <v>13.2</v>
      </c>
    </row>
    <row r="72" spans="1:21" x14ac:dyDescent="0.2">
      <c r="A72" s="4" t="s">
        <v>18</v>
      </c>
      <c r="B72" t="s">
        <v>1899</v>
      </c>
      <c r="C72" s="4" t="s">
        <v>1281</v>
      </c>
      <c r="D72" t="s">
        <v>2017</v>
      </c>
      <c r="E72" s="2">
        <v>1.8300602806144001E-10</v>
      </c>
      <c r="F72">
        <v>-0.112094</v>
      </c>
      <c r="G72" t="s">
        <v>2017</v>
      </c>
      <c r="H72" s="2">
        <v>1.8300602806144001E-10</v>
      </c>
      <c r="I72">
        <v>-0.112094</v>
      </c>
      <c r="J72">
        <v>0.34912199999999999</v>
      </c>
      <c r="K72">
        <v>0.94338100000000003</v>
      </c>
      <c r="L72">
        <v>1</v>
      </c>
      <c r="M72">
        <v>0.67725299999999999</v>
      </c>
      <c r="N72">
        <v>2</v>
      </c>
      <c r="O72">
        <v>7.9716699999999996</v>
      </c>
      <c r="P72">
        <v>5.4099999999999999E-3</v>
      </c>
      <c r="Q72">
        <v>1</v>
      </c>
      <c r="R72">
        <v>0.972885</v>
      </c>
      <c r="S72" t="s">
        <v>17</v>
      </c>
      <c r="T72" s="4" t="s">
        <v>18</v>
      </c>
      <c r="U72">
        <v>13.2</v>
      </c>
    </row>
    <row r="73" spans="1:21" x14ac:dyDescent="0.2">
      <c r="A73" s="4" t="s">
        <v>18</v>
      </c>
      <c r="B73" t="s">
        <v>1899</v>
      </c>
      <c r="C73" s="4" t="s">
        <v>1286</v>
      </c>
      <c r="D73" t="s">
        <v>2017</v>
      </c>
      <c r="E73" s="2">
        <v>1.59894747493902E-11</v>
      </c>
      <c r="F73">
        <v>-0.11762300000000001</v>
      </c>
      <c r="G73" t="s">
        <v>2017</v>
      </c>
      <c r="H73" s="2">
        <v>1.59894747493902E-11</v>
      </c>
      <c r="I73">
        <v>-0.11762300000000001</v>
      </c>
      <c r="J73">
        <v>0.34912199999999999</v>
      </c>
      <c r="K73">
        <v>0.98602999999999996</v>
      </c>
      <c r="L73">
        <v>1</v>
      </c>
      <c r="M73">
        <v>0.64347699999999997</v>
      </c>
      <c r="N73">
        <v>1</v>
      </c>
      <c r="O73">
        <v>9.1643000000000008</v>
      </c>
      <c r="P73">
        <v>6.0099999999999997E-3</v>
      </c>
      <c r="Q73">
        <v>1</v>
      </c>
      <c r="R73">
        <v>1</v>
      </c>
      <c r="S73" t="s">
        <v>17</v>
      </c>
      <c r="T73" s="4" t="s">
        <v>18</v>
      </c>
      <c r="U73">
        <v>13.2</v>
      </c>
    </row>
    <row r="74" spans="1:21" x14ac:dyDescent="0.2">
      <c r="A74" s="4" t="s">
        <v>1802</v>
      </c>
      <c r="B74" t="s">
        <v>1996</v>
      </c>
      <c r="C74" s="4" t="s">
        <v>1114</v>
      </c>
      <c r="D74" t="s">
        <v>2067</v>
      </c>
      <c r="E74" s="2">
        <v>1.9047988355237899E-40</v>
      </c>
      <c r="F74" t="s">
        <v>1130</v>
      </c>
      <c r="G74" t="s">
        <v>2067</v>
      </c>
      <c r="H74" s="2">
        <v>1.9047988355237899E-40</v>
      </c>
      <c r="I74" t="s">
        <v>1130</v>
      </c>
      <c r="J74">
        <v>3.2744799999999998E-2</v>
      </c>
      <c r="K74">
        <v>0.98073900000000003</v>
      </c>
      <c r="L74">
        <v>2</v>
      </c>
      <c r="M74">
        <v>0.68311200000000005</v>
      </c>
      <c r="N74">
        <v>1</v>
      </c>
      <c r="O74">
        <v>31.4437</v>
      </c>
      <c r="P74">
        <v>2.4E-2</v>
      </c>
      <c r="Q74">
        <v>1</v>
      </c>
      <c r="R74">
        <v>1</v>
      </c>
      <c r="S74" t="s">
        <v>1736</v>
      </c>
      <c r="T74" s="4" t="s">
        <v>1802</v>
      </c>
      <c r="U74">
        <v>6.5049999999999999</v>
      </c>
    </row>
    <row r="75" spans="1:21" x14ac:dyDescent="0.2">
      <c r="A75" s="4" t="s">
        <v>1802</v>
      </c>
      <c r="B75" t="s">
        <v>1996</v>
      </c>
      <c r="C75" s="4" t="s">
        <v>1067</v>
      </c>
      <c r="D75" t="s">
        <v>2067</v>
      </c>
      <c r="E75" s="2">
        <v>1.0786689465319899E-79</v>
      </c>
      <c r="F75" t="s">
        <v>1130</v>
      </c>
      <c r="G75" t="s">
        <v>2067</v>
      </c>
      <c r="H75" s="2">
        <v>1.0786689465319899E-79</v>
      </c>
      <c r="I75" t="s">
        <v>1130</v>
      </c>
      <c r="J75">
        <v>3.2744799999999998E-2</v>
      </c>
      <c r="K75">
        <v>1</v>
      </c>
      <c r="L75">
        <v>3</v>
      </c>
      <c r="M75">
        <v>0.75609499999999996</v>
      </c>
      <c r="N75">
        <v>1</v>
      </c>
      <c r="O75">
        <v>58.712699999999998</v>
      </c>
      <c r="P75">
        <v>5.0900000000000001E-2</v>
      </c>
      <c r="Q75">
        <v>1</v>
      </c>
      <c r="R75">
        <v>1</v>
      </c>
      <c r="S75" t="s">
        <v>1736</v>
      </c>
      <c r="T75" s="4" t="s">
        <v>1802</v>
      </c>
      <c r="U75">
        <v>6.5049999999999999</v>
      </c>
    </row>
    <row r="76" spans="1:21" x14ac:dyDescent="0.2">
      <c r="A76" s="4" t="s">
        <v>1802</v>
      </c>
      <c r="B76" t="s">
        <v>1996</v>
      </c>
      <c r="C76" s="4" t="s">
        <v>1247</v>
      </c>
      <c r="D76" t="s">
        <v>2067</v>
      </c>
      <c r="E76" s="2">
        <v>4.9405476664490397E-37</v>
      </c>
      <c r="F76">
        <v>-0.69244499999999998</v>
      </c>
      <c r="G76" t="s">
        <v>2067</v>
      </c>
      <c r="H76" s="2">
        <v>4.9405476664490397E-37</v>
      </c>
      <c r="I76">
        <v>-0.69244499999999998</v>
      </c>
      <c r="J76">
        <v>3.2744799999999998E-2</v>
      </c>
      <c r="K76">
        <v>0.99919199999999997</v>
      </c>
      <c r="L76">
        <v>2</v>
      </c>
      <c r="M76">
        <v>0.71013599999999999</v>
      </c>
      <c r="N76">
        <v>1</v>
      </c>
      <c r="O76">
        <v>29.963899999999999</v>
      </c>
      <c r="P76">
        <v>2.7199999999999998E-2</v>
      </c>
      <c r="Q76">
        <v>1</v>
      </c>
      <c r="R76">
        <v>1</v>
      </c>
      <c r="S76" t="s">
        <v>1736</v>
      </c>
      <c r="T76" s="4" t="s">
        <v>1802</v>
      </c>
      <c r="U76">
        <v>6.5049999999999999</v>
      </c>
    </row>
    <row r="77" spans="1:21" x14ac:dyDescent="0.2">
      <c r="A77" s="4" t="s">
        <v>1802</v>
      </c>
      <c r="B77" t="s">
        <v>1996</v>
      </c>
      <c r="C77" s="4" t="s">
        <v>1252</v>
      </c>
      <c r="D77" t="s">
        <v>2067</v>
      </c>
      <c r="E77" s="2">
        <v>1.3072393862465001E-24</v>
      </c>
      <c r="F77">
        <v>-0.47908200000000001</v>
      </c>
      <c r="G77" t="s">
        <v>2067</v>
      </c>
      <c r="H77" s="2">
        <v>1.3072393862465001E-24</v>
      </c>
      <c r="I77">
        <v>-0.47908200000000001</v>
      </c>
      <c r="J77">
        <v>3.2744799999999998E-2</v>
      </c>
      <c r="K77">
        <v>0.99602999999999997</v>
      </c>
      <c r="L77">
        <v>1</v>
      </c>
      <c r="M77">
        <v>0.52249999999999996</v>
      </c>
      <c r="N77">
        <v>1</v>
      </c>
      <c r="O77">
        <v>21.367699999999999</v>
      </c>
      <c r="P77">
        <v>1.37E-2</v>
      </c>
      <c r="Q77">
        <v>1</v>
      </c>
      <c r="R77">
        <v>1</v>
      </c>
      <c r="S77" t="s">
        <v>1736</v>
      </c>
      <c r="T77" s="4" t="s">
        <v>1802</v>
      </c>
      <c r="U77">
        <v>6.5049999999999999</v>
      </c>
    </row>
    <row r="78" spans="1:21" x14ac:dyDescent="0.2">
      <c r="A78" s="4" t="s">
        <v>1802</v>
      </c>
      <c r="B78" t="s">
        <v>1996</v>
      </c>
      <c r="C78" s="4" t="s">
        <v>1254</v>
      </c>
      <c r="D78" t="s">
        <v>2067</v>
      </c>
      <c r="E78" s="2">
        <v>4.2911861910733599E-60</v>
      </c>
      <c r="F78">
        <v>-0.76097499999999996</v>
      </c>
      <c r="G78" t="s">
        <v>2067</v>
      </c>
      <c r="H78" s="2">
        <v>4.2911861910733599E-60</v>
      </c>
      <c r="I78">
        <v>-0.76097499999999996</v>
      </c>
      <c r="J78">
        <v>3.2744799999999998E-2</v>
      </c>
      <c r="K78">
        <v>1</v>
      </c>
      <c r="L78">
        <v>2</v>
      </c>
      <c r="M78">
        <v>0.66960600000000003</v>
      </c>
      <c r="N78">
        <v>1</v>
      </c>
      <c r="O78">
        <v>50.536700000000003</v>
      </c>
      <c r="P78">
        <v>3.6700000000000003E-2</v>
      </c>
      <c r="Q78">
        <v>1</v>
      </c>
      <c r="R78">
        <v>1</v>
      </c>
      <c r="S78" t="s">
        <v>1736</v>
      </c>
      <c r="T78" s="4" t="s">
        <v>1802</v>
      </c>
      <c r="U78">
        <v>6.5049999999999999</v>
      </c>
    </row>
    <row r="79" spans="1:21" x14ac:dyDescent="0.2">
      <c r="A79" s="4" t="s">
        <v>1802</v>
      </c>
      <c r="B79" t="s">
        <v>1996</v>
      </c>
      <c r="C79" s="4" t="s">
        <v>1256</v>
      </c>
      <c r="D79" t="s">
        <v>2067</v>
      </c>
      <c r="E79" s="2">
        <v>4.6074334820974899E-30</v>
      </c>
      <c r="F79">
        <v>-0.53263400000000005</v>
      </c>
      <c r="G79" t="s">
        <v>2067</v>
      </c>
      <c r="H79" s="2">
        <v>4.6074334820974899E-30</v>
      </c>
      <c r="I79">
        <v>-0.53263400000000005</v>
      </c>
      <c r="J79">
        <v>3.2744799999999998E-2</v>
      </c>
      <c r="K79">
        <v>0.97862400000000005</v>
      </c>
      <c r="L79">
        <v>2</v>
      </c>
      <c r="M79">
        <v>0.54488000000000003</v>
      </c>
      <c r="N79">
        <v>1</v>
      </c>
      <c r="O79">
        <v>23.977599999999999</v>
      </c>
      <c r="P79">
        <v>1.7500000000000002E-2</v>
      </c>
      <c r="Q79">
        <v>1</v>
      </c>
      <c r="R79">
        <v>1</v>
      </c>
      <c r="S79" t="s">
        <v>1736</v>
      </c>
      <c r="T79" s="4" t="s">
        <v>1802</v>
      </c>
      <c r="U79">
        <v>6.5049999999999999</v>
      </c>
    </row>
    <row r="80" spans="1:21" x14ac:dyDescent="0.2">
      <c r="A80" s="4" t="s">
        <v>9</v>
      </c>
      <c r="B80" t="s">
        <v>1895</v>
      </c>
      <c r="C80" s="4" t="s">
        <v>1138</v>
      </c>
      <c r="D80" t="s">
        <v>2013</v>
      </c>
      <c r="E80" s="2">
        <v>1.3013943123388001E-10</v>
      </c>
      <c r="F80">
        <v>-0.23955299999999999</v>
      </c>
      <c r="G80" t="s">
        <v>2013</v>
      </c>
      <c r="H80" s="2">
        <v>1.3013943123388001E-10</v>
      </c>
      <c r="I80">
        <v>-0.23955299999999999</v>
      </c>
      <c r="J80">
        <v>5.2410900000000003E-2</v>
      </c>
      <c r="K80">
        <v>0.99992099999999995</v>
      </c>
      <c r="L80">
        <v>1</v>
      </c>
      <c r="M80">
        <v>0.58201800000000004</v>
      </c>
      <c r="N80">
        <v>1</v>
      </c>
      <c r="O80">
        <v>8.3161000000000005</v>
      </c>
      <c r="P80">
        <v>5.6800000000000002E-3</v>
      </c>
      <c r="Q80">
        <v>1</v>
      </c>
      <c r="R80">
        <v>1</v>
      </c>
      <c r="S80" t="s">
        <v>6</v>
      </c>
      <c r="T80" s="4" t="s">
        <v>9</v>
      </c>
      <c r="U80">
        <v>21.4</v>
      </c>
    </row>
    <row r="81" spans="1:21" x14ac:dyDescent="0.2">
      <c r="A81" s="4" t="s">
        <v>9</v>
      </c>
      <c r="B81" t="s">
        <v>1895</v>
      </c>
      <c r="C81" s="4" t="s">
        <v>1140</v>
      </c>
      <c r="D81" t="s">
        <v>2013</v>
      </c>
      <c r="E81" s="2">
        <v>1.5488141216683801E-10</v>
      </c>
      <c r="F81">
        <v>-0.23874000000000001</v>
      </c>
      <c r="G81" t="s">
        <v>2013</v>
      </c>
      <c r="H81" s="2">
        <v>1.5488141216683801E-10</v>
      </c>
      <c r="I81">
        <v>-0.23874000000000001</v>
      </c>
      <c r="J81">
        <v>5.2410900000000003E-2</v>
      </c>
      <c r="K81">
        <v>0.999417</v>
      </c>
      <c r="L81">
        <v>1</v>
      </c>
      <c r="M81">
        <v>0.66692600000000002</v>
      </c>
      <c r="N81">
        <v>1</v>
      </c>
      <c r="O81">
        <v>8.2455400000000001</v>
      </c>
      <c r="P81">
        <v>5.45E-3</v>
      </c>
      <c r="Q81">
        <v>1</v>
      </c>
      <c r="R81">
        <v>1</v>
      </c>
      <c r="S81" t="s">
        <v>6</v>
      </c>
      <c r="T81" s="4" t="s">
        <v>9</v>
      </c>
      <c r="U81">
        <v>21.4</v>
      </c>
    </row>
    <row r="82" spans="1:21" x14ac:dyDescent="0.2">
      <c r="A82" s="4" t="s">
        <v>9</v>
      </c>
      <c r="B82" t="s">
        <v>1895</v>
      </c>
      <c r="C82" s="4" t="s">
        <v>942</v>
      </c>
      <c r="D82" t="s">
        <v>2013</v>
      </c>
      <c r="E82" s="2">
        <v>1.2382429983246399E-10</v>
      </c>
      <c r="F82" t="s">
        <v>1130</v>
      </c>
      <c r="G82" t="s">
        <v>2013</v>
      </c>
      <c r="H82" s="2">
        <v>1.2382429983246399E-10</v>
      </c>
      <c r="I82" t="s">
        <v>1130</v>
      </c>
      <c r="J82">
        <v>5.2410900000000003E-2</v>
      </c>
      <c r="K82">
        <v>1</v>
      </c>
      <c r="L82">
        <v>1</v>
      </c>
      <c r="M82">
        <v>0.66377699999999995</v>
      </c>
      <c r="N82">
        <v>1</v>
      </c>
      <c r="O82">
        <v>17.940999999999999</v>
      </c>
      <c r="P82">
        <v>1.1299999999999999E-2</v>
      </c>
      <c r="Q82">
        <v>1</v>
      </c>
      <c r="R82">
        <v>1</v>
      </c>
      <c r="S82" t="s">
        <v>6</v>
      </c>
      <c r="T82" s="4" t="s">
        <v>9</v>
      </c>
      <c r="U82">
        <v>21.4</v>
      </c>
    </row>
    <row r="83" spans="1:21" x14ac:dyDescent="0.2">
      <c r="A83" s="4" t="s">
        <v>442</v>
      </c>
      <c r="B83" t="s">
        <v>1993</v>
      </c>
      <c r="C83" s="4" t="s">
        <v>1051</v>
      </c>
      <c r="D83" t="s">
        <v>2374</v>
      </c>
      <c r="E83" s="2">
        <v>1.12557067086458E-16</v>
      </c>
      <c r="F83" t="s">
        <v>1130</v>
      </c>
      <c r="G83" t="s">
        <v>2374</v>
      </c>
      <c r="H83" s="2">
        <v>1.12557067086458E-16</v>
      </c>
      <c r="I83" t="s">
        <v>1130</v>
      </c>
      <c r="J83">
        <v>2.75812E-2</v>
      </c>
      <c r="K83">
        <v>0.92270200000000002</v>
      </c>
      <c r="L83">
        <v>1</v>
      </c>
      <c r="M83">
        <v>0.68559700000000001</v>
      </c>
      <c r="N83">
        <v>2</v>
      </c>
      <c r="O83">
        <v>17.779800000000002</v>
      </c>
      <c r="P83">
        <v>1.12E-2</v>
      </c>
      <c r="Q83">
        <v>1</v>
      </c>
      <c r="R83">
        <v>0.92735400000000001</v>
      </c>
      <c r="S83" t="s">
        <v>6</v>
      </c>
      <c r="T83" s="4" t="s">
        <v>442</v>
      </c>
      <c r="U83">
        <v>23.2</v>
      </c>
    </row>
    <row r="84" spans="1:21" x14ac:dyDescent="0.2">
      <c r="A84" s="4" t="s">
        <v>2023</v>
      </c>
      <c r="B84" t="s">
        <v>1909</v>
      </c>
      <c r="C84" s="4" t="s">
        <v>1067</v>
      </c>
      <c r="D84" t="s">
        <v>2027</v>
      </c>
      <c r="E84" s="2">
        <v>1.0092403935196999E-135</v>
      </c>
      <c r="F84" t="s">
        <v>1130</v>
      </c>
      <c r="G84" t="s">
        <v>2027</v>
      </c>
      <c r="H84" s="2">
        <v>1.0092403935196999E-135</v>
      </c>
      <c r="I84" t="s">
        <v>1130</v>
      </c>
      <c r="J84">
        <v>0.33416299999999999</v>
      </c>
      <c r="K84">
        <v>0.98403200000000002</v>
      </c>
      <c r="L84">
        <v>4</v>
      </c>
      <c r="M84">
        <v>0.41322599999999998</v>
      </c>
      <c r="N84">
        <v>4</v>
      </c>
      <c r="O84">
        <v>96.854399999999998</v>
      </c>
      <c r="P84">
        <v>8.5500000000000007E-2</v>
      </c>
      <c r="Q84">
        <v>1</v>
      </c>
      <c r="R84">
        <v>0.64308600000000005</v>
      </c>
      <c r="S84" t="s">
        <v>1749</v>
      </c>
      <c r="T84" s="4" t="s">
        <v>1824</v>
      </c>
      <c r="U84">
        <v>0.17699999999999999</v>
      </c>
    </row>
    <row r="85" spans="1:21" x14ac:dyDescent="0.2">
      <c r="A85" s="4" t="s">
        <v>2023</v>
      </c>
      <c r="B85" t="s">
        <v>1907</v>
      </c>
      <c r="C85" s="4" t="s">
        <v>1144</v>
      </c>
      <c r="D85" t="s">
        <v>2024</v>
      </c>
      <c r="E85" s="2">
        <v>1.01838372717337E-50</v>
      </c>
      <c r="F85">
        <v>-0.263295</v>
      </c>
      <c r="G85" t="s">
        <v>2465</v>
      </c>
      <c r="H85" s="2">
        <v>6.57056233751543E-9</v>
      </c>
      <c r="I85">
        <v>0.17396700000000001</v>
      </c>
      <c r="J85">
        <v>8.5626300000000002E-2</v>
      </c>
      <c r="K85">
        <v>0.99976500000000001</v>
      </c>
      <c r="L85">
        <v>3</v>
      </c>
      <c r="M85">
        <v>0.617197</v>
      </c>
      <c r="N85">
        <v>1</v>
      </c>
      <c r="O85">
        <v>14.241199999999999</v>
      </c>
      <c r="P85">
        <v>3.6700000000000003E-2</v>
      </c>
      <c r="Q85">
        <v>2</v>
      </c>
      <c r="R85">
        <v>1</v>
      </c>
      <c r="S85" t="s">
        <v>6</v>
      </c>
      <c r="T85" s="4" t="s">
        <v>22</v>
      </c>
      <c r="U85">
        <v>17.97</v>
      </c>
    </row>
    <row r="86" spans="1:21" x14ac:dyDescent="0.2">
      <c r="A86" s="4" t="s">
        <v>2023</v>
      </c>
      <c r="B86" t="s">
        <v>1907</v>
      </c>
      <c r="C86" s="4" t="s">
        <v>1146</v>
      </c>
      <c r="D86" t="s">
        <v>2024</v>
      </c>
      <c r="E86" s="2">
        <v>6.1081142066464901E-37</v>
      </c>
      <c r="F86">
        <v>-0.222717</v>
      </c>
      <c r="G86" t="s">
        <v>2465</v>
      </c>
      <c r="H86" s="2">
        <v>1.13201139559236E-12</v>
      </c>
      <c r="I86">
        <v>0.21249999999999999</v>
      </c>
      <c r="J86">
        <v>8.5626300000000002E-2</v>
      </c>
      <c r="K86">
        <v>0.99998900000000002</v>
      </c>
      <c r="L86">
        <v>3</v>
      </c>
      <c r="M86">
        <v>0.66243600000000002</v>
      </c>
      <c r="N86">
        <v>1</v>
      </c>
      <c r="O86">
        <v>14.6069</v>
      </c>
      <c r="P86">
        <v>3.1099999999999999E-2</v>
      </c>
      <c r="Q86">
        <v>2</v>
      </c>
      <c r="R86">
        <v>1</v>
      </c>
      <c r="S86" t="s">
        <v>6</v>
      </c>
      <c r="T86" s="4" t="s">
        <v>22</v>
      </c>
      <c r="U86">
        <v>17.97</v>
      </c>
    </row>
    <row r="87" spans="1:21" x14ac:dyDescent="0.2">
      <c r="A87" s="4" t="s">
        <v>2023</v>
      </c>
      <c r="B87" t="s">
        <v>1907</v>
      </c>
      <c r="C87" s="4" t="s">
        <v>1147</v>
      </c>
      <c r="D87" t="s">
        <v>2024</v>
      </c>
      <c r="E87" s="2">
        <v>7.1156752094333398E-52</v>
      </c>
      <c r="F87">
        <v>-0.265158</v>
      </c>
      <c r="G87" t="s">
        <v>2465</v>
      </c>
      <c r="H87" s="2">
        <v>3.4080255219806601E-17</v>
      </c>
      <c r="I87">
        <v>0.25168299999999999</v>
      </c>
      <c r="J87">
        <v>8.5626300000000002E-2</v>
      </c>
      <c r="K87">
        <v>0.99993399999999999</v>
      </c>
      <c r="L87">
        <v>3</v>
      </c>
      <c r="M87">
        <v>0.64071299999999998</v>
      </c>
      <c r="N87">
        <v>1</v>
      </c>
      <c r="O87">
        <v>20.148299999999999</v>
      </c>
      <c r="P87">
        <v>4.2799999999999998E-2</v>
      </c>
      <c r="Q87">
        <v>2</v>
      </c>
      <c r="R87">
        <v>1</v>
      </c>
      <c r="S87" t="s">
        <v>6</v>
      </c>
      <c r="T87" s="4" t="s">
        <v>22</v>
      </c>
      <c r="U87">
        <v>17.97</v>
      </c>
    </row>
    <row r="88" spans="1:21" x14ac:dyDescent="0.2">
      <c r="A88" s="4" t="s">
        <v>2023</v>
      </c>
      <c r="B88" t="s">
        <v>1909</v>
      </c>
      <c r="C88" s="4" t="s">
        <v>1067</v>
      </c>
      <c r="D88" t="s">
        <v>2027</v>
      </c>
      <c r="E88" s="2">
        <v>1.0092403935196999E-135</v>
      </c>
      <c r="F88" t="s">
        <v>1130</v>
      </c>
      <c r="G88" t="s">
        <v>2465</v>
      </c>
      <c r="H88" s="2">
        <v>6.7270566799004097E-19</v>
      </c>
      <c r="I88" t="s">
        <v>1130</v>
      </c>
      <c r="J88">
        <v>8.5626300000000002E-2</v>
      </c>
      <c r="K88">
        <v>0.99998699999999996</v>
      </c>
      <c r="L88">
        <v>4</v>
      </c>
      <c r="M88">
        <v>0.41322599999999998</v>
      </c>
      <c r="N88">
        <v>1</v>
      </c>
      <c r="O88">
        <v>21.989699999999999</v>
      </c>
      <c r="P88">
        <v>8.5500000000000007E-2</v>
      </c>
      <c r="Q88">
        <v>2</v>
      </c>
      <c r="R88">
        <v>1</v>
      </c>
      <c r="S88" t="s">
        <v>6</v>
      </c>
      <c r="T88" s="4" t="s">
        <v>22</v>
      </c>
      <c r="U88">
        <v>17.97</v>
      </c>
    </row>
    <row r="89" spans="1:21" x14ac:dyDescent="0.2">
      <c r="A89" s="4" t="s">
        <v>28</v>
      </c>
      <c r="B89" t="s">
        <v>1923</v>
      </c>
      <c r="C89" s="4" t="s">
        <v>1108</v>
      </c>
      <c r="D89" t="s">
        <v>2040</v>
      </c>
      <c r="E89" s="2">
        <v>9.4225608464149397E-24</v>
      </c>
      <c r="F89" t="s">
        <v>1130</v>
      </c>
      <c r="G89" t="s">
        <v>2040</v>
      </c>
      <c r="H89" s="2">
        <v>9.4225608464149397E-24</v>
      </c>
      <c r="I89" t="s">
        <v>1130</v>
      </c>
      <c r="J89">
        <v>0.33752599999999999</v>
      </c>
      <c r="K89">
        <v>0.98179099999999997</v>
      </c>
      <c r="L89">
        <v>3</v>
      </c>
      <c r="M89">
        <v>0.56133599999999995</v>
      </c>
      <c r="N89">
        <v>1</v>
      </c>
      <c r="O89">
        <v>25.170100000000001</v>
      </c>
      <c r="P89">
        <v>3.8100000000000002E-2</v>
      </c>
      <c r="Q89">
        <v>1</v>
      </c>
      <c r="R89">
        <v>1</v>
      </c>
      <c r="S89" t="s">
        <v>1736</v>
      </c>
      <c r="T89" s="4" t="s">
        <v>1789</v>
      </c>
      <c r="U89">
        <v>1.702</v>
      </c>
    </row>
    <row r="90" spans="1:21" x14ac:dyDescent="0.2">
      <c r="A90" s="4" t="s">
        <v>28</v>
      </c>
      <c r="B90" t="s">
        <v>1923</v>
      </c>
      <c r="C90" s="4" t="s">
        <v>942</v>
      </c>
      <c r="D90" t="s">
        <v>2040</v>
      </c>
      <c r="E90" s="2">
        <v>2.06316702235774E-126</v>
      </c>
      <c r="F90" t="s">
        <v>1130</v>
      </c>
      <c r="G90" t="s">
        <v>2040</v>
      </c>
      <c r="H90" s="2">
        <v>2.06316702235774E-126</v>
      </c>
      <c r="I90" t="s">
        <v>1130</v>
      </c>
      <c r="J90">
        <v>0.33752599999999999</v>
      </c>
      <c r="K90">
        <v>1</v>
      </c>
      <c r="L90">
        <v>9</v>
      </c>
      <c r="M90">
        <v>0.48174600000000001</v>
      </c>
      <c r="N90">
        <v>1</v>
      </c>
      <c r="O90">
        <v>12.246700000000001</v>
      </c>
      <c r="P90">
        <v>0.187</v>
      </c>
      <c r="Q90">
        <v>2</v>
      </c>
      <c r="R90">
        <v>1</v>
      </c>
      <c r="S90" t="s">
        <v>1736</v>
      </c>
      <c r="T90" s="4" t="s">
        <v>1789</v>
      </c>
      <c r="U90">
        <v>1.702</v>
      </c>
    </row>
    <row r="91" spans="1:21" x14ac:dyDescent="0.2">
      <c r="A91" s="4" t="s">
        <v>28</v>
      </c>
      <c r="B91" t="s">
        <v>1937</v>
      </c>
      <c r="C91" s="4" t="s">
        <v>1225</v>
      </c>
      <c r="D91" t="s">
        <v>2051</v>
      </c>
      <c r="E91" s="2">
        <v>1.42224664383559E-49</v>
      </c>
      <c r="F91">
        <v>0.31633800000000001</v>
      </c>
      <c r="G91" t="s">
        <v>2040</v>
      </c>
      <c r="H91" s="2">
        <v>2.5012053592823902E-47</v>
      </c>
      <c r="I91">
        <v>0.28323999999999999</v>
      </c>
      <c r="J91">
        <v>0.33752599999999999</v>
      </c>
      <c r="K91">
        <v>0.99995199999999995</v>
      </c>
      <c r="L91">
        <v>4</v>
      </c>
      <c r="M91">
        <v>0.54410700000000001</v>
      </c>
      <c r="N91">
        <v>1</v>
      </c>
      <c r="O91">
        <v>39.183599999999998</v>
      </c>
      <c r="P91">
        <v>9.5299999999999996E-2</v>
      </c>
      <c r="Q91">
        <v>2</v>
      </c>
      <c r="R91">
        <v>1</v>
      </c>
      <c r="S91" t="s">
        <v>1736</v>
      </c>
      <c r="T91" s="4" t="s">
        <v>1789</v>
      </c>
      <c r="U91">
        <v>1.702</v>
      </c>
    </row>
    <row r="92" spans="1:21" x14ac:dyDescent="0.2">
      <c r="A92" s="4" t="s">
        <v>28</v>
      </c>
      <c r="B92" t="s">
        <v>1939</v>
      </c>
      <c r="C92" s="4" t="s">
        <v>1226</v>
      </c>
      <c r="D92" t="s">
        <v>2055</v>
      </c>
      <c r="E92" s="2">
        <v>3.6151721513338901E-104</v>
      </c>
      <c r="F92">
        <v>-0.37165799999999999</v>
      </c>
      <c r="G92" t="s">
        <v>2040</v>
      </c>
      <c r="H92" s="2">
        <v>4.0875683712154301E-103</v>
      </c>
      <c r="I92">
        <v>0.38503500000000002</v>
      </c>
      <c r="J92">
        <v>0.33752599999999999</v>
      </c>
      <c r="K92">
        <v>0.99988600000000005</v>
      </c>
      <c r="L92">
        <v>8</v>
      </c>
      <c r="M92">
        <v>0.55902600000000002</v>
      </c>
      <c r="N92">
        <v>1</v>
      </c>
      <c r="O92">
        <v>9.1632499999999997</v>
      </c>
      <c r="P92">
        <v>0.158</v>
      </c>
      <c r="Q92">
        <v>3</v>
      </c>
      <c r="R92">
        <v>1</v>
      </c>
      <c r="S92" t="s">
        <v>1736</v>
      </c>
      <c r="T92" s="4" t="s">
        <v>1789</v>
      </c>
      <c r="U92">
        <v>1.702</v>
      </c>
    </row>
    <row r="93" spans="1:21" x14ac:dyDescent="0.2">
      <c r="A93" s="4" t="s">
        <v>28</v>
      </c>
      <c r="B93" t="s">
        <v>1923</v>
      </c>
      <c r="C93" s="4" t="s">
        <v>1227</v>
      </c>
      <c r="D93" t="s">
        <v>2040</v>
      </c>
      <c r="E93" s="2">
        <v>9.0301568760942697E-66</v>
      </c>
      <c r="F93">
        <v>0.29774600000000001</v>
      </c>
      <c r="G93" t="s">
        <v>2040</v>
      </c>
      <c r="H93" s="2">
        <v>9.0301568760942697E-66</v>
      </c>
      <c r="I93">
        <v>0.29774600000000001</v>
      </c>
      <c r="J93">
        <v>0.33752599999999999</v>
      </c>
      <c r="K93">
        <v>0.99998799999999999</v>
      </c>
      <c r="L93">
        <v>5</v>
      </c>
      <c r="M93">
        <v>0.50525799999999998</v>
      </c>
      <c r="N93">
        <v>1</v>
      </c>
      <c r="O93">
        <v>38.7072</v>
      </c>
      <c r="P93">
        <v>9.5600000000000004E-2</v>
      </c>
      <c r="Q93">
        <v>2</v>
      </c>
      <c r="R93">
        <v>1</v>
      </c>
      <c r="S93" t="s">
        <v>1736</v>
      </c>
      <c r="T93" s="4" t="s">
        <v>1789</v>
      </c>
      <c r="U93">
        <v>1.702</v>
      </c>
    </row>
    <row r="94" spans="1:21" x14ac:dyDescent="0.2">
      <c r="A94" s="4" t="s">
        <v>28</v>
      </c>
      <c r="B94" t="s">
        <v>1923</v>
      </c>
      <c r="C94" s="4" t="s">
        <v>1228</v>
      </c>
      <c r="D94" t="s">
        <v>2040</v>
      </c>
      <c r="E94" s="2">
        <v>7.5926763398756296E-93</v>
      </c>
      <c r="F94">
        <v>0.35402499999999998</v>
      </c>
      <c r="G94" t="s">
        <v>2040</v>
      </c>
      <c r="H94" s="2">
        <v>7.5926763398756296E-93</v>
      </c>
      <c r="I94">
        <v>0.35402499999999998</v>
      </c>
      <c r="J94">
        <v>0.33752599999999999</v>
      </c>
      <c r="K94">
        <v>0.99964699999999995</v>
      </c>
      <c r="L94">
        <v>8</v>
      </c>
      <c r="M94">
        <v>0.50636099999999995</v>
      </c>
      <c r="N94">
        <v>1</v>
      </c>
      <c r="O94">
        <v>37.413800000000002</v>
      </c>
      <c r="P94">
        <v>0.13200000000000001</v>
      </c>
      <c r="Q94">
        <v>1</v>
      </c>
      <c r="R94">
        <v>1</v>
      </c>
      <c r="S94" t="s">
        <v>1736</v>
      </c>
      <c r="T94" s="4" t="s">
        <v>1789</v>
      </c>
      <c r="U94">
        <v>1.702</v>
      </c>
    </row>
    <row r="95" spans="1:21" x14ac:dyDescent="0.2">
      <c r="A95" s="4" t="s">
        <v>28</v>
      </c>
      <c r="B95" t="s">
        <v>1942</v>
      </c>
      <c r="C95" s="4" t="s">
        <v>1229</v>
      </c>
      <c r="D95" t="s">
        <v>2058</v>
      </c>
      <c r="E95" s="2">
        <v>3.1093845139370799E-41</v>
      </c>
      <c r="F95">
        <v>0.25935900000000001</v>
      </c>
      <c r="G95" t="s">
        <v>2040</v>
      </c>
      <c r="H95" s="2">
        <v>5.33922559953969E-39</v>
      </c>
      <c r="I95">
        <v>0.23030600000000001</v>
      </c>
      <c r="J95">
        <v>0.33752599999999999</v>
      </c>
      <c r="K95">
        <v>0.98794800000000005</v>
      </c>
      <c r="L95">
        <v>5</v>
      </c>
      <c r="M95">
        <v>0.72492000000000001</v>
      </c>
      <c r="N95">
        <v>1</v>
      </c>
      <c r="O95">
        <v>29.6326</v>
      </c>
      <c r="P95">
        <v>6.2399999999999997E-2</v>
      </c>
      <c r="Q95">
        <v>2</v>
      </c>
      <c r="R95">
        <v>1</v>
      </c>
      <c r="S95" t="s">
        <v>1736</v>
      </c>
      <c r="T95" s="4" t="s">
        <v>1789</v>
      </c>
      <c r="U95">
        <v>1.702</v>
      </c>
    </row>
    <row r="96" spans="1:21" x14ac:dyDescent="0.2">
      <c r="A96" s="4" t="s">
        <v>28</v>
      </c>
      <c r="B96" t="s">
        <v>1989</v>
      </c>
      <c r="C96" s="4" t="s">
        <v>1025</v>
      </c>
      <c r="D96" t="s">
        <v>2371</v>
      </c>
      <c r="E96" s="2">
        <v>1.9458181351643499E-16</v>
      </c>
      <c r="F96" t="s">
        <v>1130</v>
      </c>
      <c r="G96" t="s">
        <v>2505</v>
      </c>
      <c r="H96" s="2">
        <v>2.8589675661033001E-15</v>
      </c>
      <c r="I96" t="s">
        <v>1130</v>
      </c>
      <c r="J96">
        <v>0.45268700000000001</v>
      </c>
      <c r="K96">
        <v>0.98307699999999998</v>
      </c>
      <c r="L96">
        <v>3</v>
      </c>
      <c r="M96">
        <v>0.61725799999999997</v>
      </c>
      <c r="N96">
        <v>1</v>
      </c>
      <c r="O96">
        <v>12.742699999999999</v>
      </c>
      <c r="P96">
        <v>2.4199999999999999E-2</v>
      </c>
      <c r="Q96">
        <v>2</v>
      </c>
      <c r="R96">
        <v>1</v>
      </c>
      <c r="S96" t="s">
        <v>1736</v>
      </c>
      <c r="T96" s="4" t="s">
        <v>1789</v>
      </c>
      <c r="U96">
        <v>2.5219999999999998</v>
      </c>
    </row>
    <row r="97" spans="1:21" x14ac:dyDescent="0.2">
      <c r="A97" s="4" t="s">
        <v>28</v>
      </c>
      <c r="B97" t="s">
        <v>1923</v>
      </c>
      <c r="C97" s="4" t="s">
        <v>942</v>
      </c>
      <c r="D97" t="s">
        <v>2040</v>
      </c>
      <c r="E97" s="2">
        <v>2.06316702235774E-126</v>
      </c>
      <c r="F97" t="s">
        <v>1130</v>
      </c>
      <c r="G97" t="s">
        <v>2472</v>
      </c>
      <c r="H97" s="2">
        <v>7.7608618941652703E-8</v>
      </c>
      <c r="I97" t="s">
        <v>1130</v>
      </c>
      <c r="J97">
        <v>2.1619500000000002E-3</v>
      </c>
      <c r="K97">
        <v>0.999838</v>
      </c>
      <c r="L97">
        <v>9</v>
      </c>
      <c r="M97">
        <v>0.48174600000000001</v>
      </c>
      <c r="N97">
        <v>1</v>
      </c>
      <c r="O97">
        <v>10.9238</v>
      </c>
      <c r="P97">
        <v>0.187</v>
      </c>
      <c r="Q97">
        <v>3</v>
      </c>
      <c r="R97">
        <v>1</v>
      </c>
      <c r="S97" t="s">
        <v>6</v>
      </c>
      <c r="T97" s="4" t="s">
        <v>28</v>
      </c>
      <c r="U97">
        <v>24.9</v>
      </c>
    </row>
    <row r="98" spans="1:21" x14ac:dyDescent="0.2">
      <c r="A98" s="4" t="s">
        <v>28</v>
      </c>
      <c r="B98" t="s">
        <v>1923</v>
      </c>
      <c r="C98" s="4" t="s">
        <v>1108</v>
      </c>
      <c r="D98" t="s">
        <v>2040</v>
      </c>
      <c r="E98" s="2">
        <v>9.4225608464149397E-24</v>
      </c>
      <c r="F98" t="s">
        <v>1130</v>
      </c>
      <c r="G98" t="s">
        <v>2038</v>
      </c>
      <c r="H98" s="2">
        <v>9.7744234986748294E-11</v>
      </c>
      <c r="I98" t="s">
        <v>1130</v>
      </c>
      <c r="J98">
        <v>1.6771500000000002E-2</v>
      </c>
      <c r="K98">
        <v>0.99994799999999995</v>
      </c>
      <c r="L98">
        <v>3</v>
      </c>
      <c r="M98">
        <v>0.56133599999999995</v>
      </c>
      <c r="N98">
        <v>1</v>
      </c>
      <c r="O98">
        <v>13.7094</v>
      </c>
      <c r="P98">
        <v>3.8100000000000002E-2</v>
      </c>
      <c r="Q98">
        <v>3</v>
      </c>
      <c r="R98">
        <v>1</v>
      </c>
      <c r="S98" t="s">
        <v>6</v>
      </c>
      <c r="T98" s="4" t="s">
        <v>28</v>
      </c>
      <c r="U98">
        <v>24.1</v>
      </c>
    </row>
    <row r="99" spans="1:21" x14ac:dyDescent="0.2">
      <c r="A99" s="4" t="s">
        <v>28</v>
      </c>
      <c r="B99" t="s">
        <v>1923</v>
      </c>
      <c r="C99" s="4" t="s">
        <v>942</v>
      </c>
      <c r="D99" t="s">
        <v>2040</v>
      </c>
      <c r="E99" s="2">
        <v>2.06316702235774E-126</v>
      </c>
      <c r="F99" t="s">
        <v>1130</v>
      </c>
      <c r="G99" t="s">
        <v>2038</v>
      </c>
      <c r="H99" s="2">
        <v>2.7077566871060201E-62</v>
      </c>
      <c r="I99" t="s">
        <v>1130</v>
      </c>
      <c r="J99">
        <v>1.6771500000000002E-2</v>
      </c>
      <c r="K99">
        <v>1</v>
      </c>
      <c r="L99">
        <v>9</v>
      </c>
      <c r="M99">
        <v>0.48174600000000001</v>
      </c>
      <c r="N99">
        <v>1</v>
      </c>
      <c r="O99">
        <v>56.882100000000001</v>
      </c>
      <c r="P99">
        <v>0.187</v>
      </c>
      <c r="Q99">
        <v>1</v>
      </c>
      <c r="R99">
        <v>1</v>
      </c>
      <c r="S99" t="s">
        <v>6</v>
      </c>
      <c r="T99" s="4" t="s">
        <v>28</v>
      </c>
      <c r="U99">
        <v>24.1</v>
      </c>
    </row>
    <row r="100" spans="1:21" x14ac:dyDescent="0.2">
      <c r="A100" s="4" t="s">
        <v>28</v>
      </c>
      <c r="B100" t="s">
        <v>1918</v>
      </c>
      <c r="C100" s="4" t="s">
        <v>985</v>
      </c>
      <c r="D100" t="s">
        <v>2036</v>
      </c>
      <c r="E100" s="2">
        <v>2.4100512349109998E-16</v>
      </c>
      <c r="F100" t="s">
        <v>1130</v>
      </c>
      <c r="G100" t="s">
        <v>2038</v>
      </c>
      <c r="H100" s="2">
        <v>1.5218278019419001E-7</v>
      </c>
      <c r="I100" t="s">
        <v>1130</v>
      </c>
      <c r="J100">
        <v>1.6771500000000002E-2</v>
      </c>
      <c r="K100">
        <v>0.96039799999999997</v>
      </c>
      <c r="L100">
        <v>3</v>
      </c>
      <c r="M100">
        <v>0.69339300000000004</v>
      </c>
      <c r="N100">
        <v>2</v>
      </c>
      <c r="O100">
        <v>6.5807500000000001</v>
      </c>
      <c r="P100">
        <v>2.5100000000000001E-2</v>
      </c>
      <c r="Q100">
        <v>3</v>
      </c>
      <c r="R100">
        <v>0.62062499999999998</v>
      </c>
      <c r="S100" t="s">
        <v>6</v>
      </c>
      <c r="T100" s="4" t="s">
        <v>28</v>
      </c>
      <c r="U100">
        <v>24.1</v>
      </c>
    </row>
    <row r="101" spans="1:21" x14ac:dyDescent="0.2">
      <c r="A101" s="4" t="s">
        <v>28</v>
      </c>
      <c r="B101" t="s">
        <v>1989</v>
      </c>
      <c r="C101" s="4" t="s">
        <v>1025</v>
      </c>
      <c r="D101" t="s">
        <v>2371</v>
      </c>
      <c r="E101" s="2">
        <v>1.9458181351643499E-16</v>
      </c>
      <c r="F101" t="s">
        <v>1130</v>
      </c>
      <c r="G101" t="s">
        <v>2038</v>
      </c>
      <c r="H101" s="2">
        <v>2.0668015429982299E-10</v>
      </c>
      <c r="I101" t="s">
        <v>1130</v>
      </c>
      <c r="J101">
        <v>1.6771500000000002E-2</v>
      </c>
      <c r="K101">
        <v>0.99593799999999999</v>
      </c>
      <c r="L101">
        <v>3</v>
      </c>
      <c r="M101">
        <v>0.61725799999999997</v>
      </c>
      <c r="N101">
        <v>1</v>
      </c>
      <c r="O101">
        <v>8.4540900000000008</v>
      </c>
      <c r="P101">
        <v>2.4199999999999999E-2</v>
      </c>
      <c r="Q101">
        <v>3</v>
      </c>
      <c r="R101">
        <v>1</v>
      </c>
      <c r="S101" t="s">
        <v>6</v>
      </c>
      <c r="T101" s="4" t="s">
        <v>28</v>
      </c>
      <c r="U101">
        <v>24.1</v>
      </c>
    </row>
    <row r="102" spans="1:21" x14ac:dyDescent="0.2">
      <c r="A102" s="4" t="s">
        <v>28</v>
      </c>
      <c r="B102" t="s">
        <v>1920</v>
      </c>
      <c r="C102" s="4" t="s">
        <v>1031</v>
      </c>
      <c r="D102" t="s">
        <v>2038</v>
      </c>
      <c r="E102" s="2">
        <v>4.4120915206453198E-15</v>
      </c>
      <c r="F102" t="s">
        <v>1130</v>
      </c>
      <c r="G102" t="s">
        <v>2038</v>
      </c>
      <c r="H102" s="2">
        <v>4.4120915206453198E-15</v>
      </c>
      <c r="I102" t="s">
        <v>1130</v>
      </c>
      <c r="J102">
        <v>1.6771500000000002E-2</v>
      </c>
      <c r="K102">
        <v>1</v>
      </c>
      <c r="L102">
        <v>3</v>
      </c>
      <c r="M102">
        <v>0.81489100000000003</v>
      </c>
      <c r="N102">
        <v>1</v>
      </c>
      <c r="O102">
        <v>16.596399999999999</v>
      </c>
      <c r="P102">
        <v>1.8499999999999999E-2</v>
      </c>
      <c r="Q102">
        <v>1</v>
      </c>
      <c r="R102">
        <v>1</v>
      </c>
      <c r="S102" t="s">
        <v>6</v>
      </c>
      <c r="T102" s="4" t="s">
        <v>28</v>
      </c>
      <c r="U102">
        <v>24.1</v>
      </c>
    </row>
    <row r="103" spans="1:21" x14ac:dyDescent="0.2">
      <c r="A103" s="4" t="s">
        <v>28</v>
      </c>
      <c r="B103" t="s">
        <v>1954</v>
      </c>
      <c r="C103" s="4" t="s">
        <v>1051</v>
      </c>
      <c r="D103" t="s">
        <v>2068</v>
      </c>
      <c r="E103" s="2">
        <v>4.0030210948810697E-10</v>
      </c>
      <c r="F103" t="s">
        <v>1130</v>
      </c>
      <c r="G103" t="s">
        <v>2038</v>
      </c>
      <c r="H103" s="2">
        <v>1.5971281946048901E-7</v>
      </c>
      <c r="I103" t="s">
        <v>1130</v>
      </c>
      <c r="J103">
        <v>1.6771500000000002E-2</v>
      </c>
      <c r="K103">
        <v>0.998255</v>
      </c>
      <c r="L103">
        <v>3</v>
      </c>
      <c r="M103">
        <v>0.755857</v>
      </c>
      <c r="N103">
        <v>1</v>
      </c>
      <c r="O103">
        <v>7.2695999999999996</v>
      </c>
      <c r="P103">
        <v>1.7000000000000001E-2</v>
      </c>
      <c r="Q103">
        <v>3</v>
      </c>
      <c r="R103">
        <v>1</v>
      </c>
      <c r="S103" t="s">
        <v>6</v>
      </c>
      <c r="T103" s="4" t="s">
        <v>28</v>
      </c>
      <c r="U103">
        <v>24.1</v>
      </c>
    </row>
    <row r="104" spans="1:21" x14ac:dyDescent="0.2">
      <c r="A104" s="4" t="s">
        <v>28</v>
      </c>
      <c r="B104" t="s">
        <v>1927</v>
      </c>
      <c r="C104" s="4" t="s">
        <v>1167</v>
      </c>
      <c r="D104" t="s">
        <v>2043</v>
      </c>
      <c r="E104" s="2">
        <v>1.09099834434053E-12</v>
      </c>
      <c r="F104">
        <v>0.137688</v>
      </c>
      <c r="G104" t="s">
        <v>2038</v>
      </c>
      <c r="H104" s="2">
        <v>4.7278986924846099E-11</v>
      </c>
      <c r="I104">
        <v>0.42547299999999999</v>
      </c>
      <c r="J104">
        <v>1.6771500000000002E-2</v>
      </c>
      <c r="K104">
        <v>0.97178200000000003</v>
      </c>
      <c r="L104">
        <v>3</v>
      </c>
      <c r="M104">
        <v>0.78737599999999996</v>
      </c>
      <c r="N104">
        <v>1</v>
      </c>
      <c r="O104">
        <v>8.6325199999999995</v>
      </c>
      <c r="P104">
        <v>1.6899999999999998E-2</v>
      </c>
      <c r="Q104">
        <v>2</v>
      </c>
      <c r="R104">
        <v>1</v>
      </c>
      <c r="S104" t="s">
        <v>6</v>
      </c>
      <c r="T104" s="4" t="s">
        <v>28</v>
      </c>
      <c r="U104">
        <v>24.1</v>
      </c>
    </row>
    <row r="105" spans="1:21" x14ac:dyDescent="0.2">
      <c r="A105" s="4" t="s">
        <v>28</v>
      </c>
      <c r="B105" t="s">
        <v>1920</v>
      </c>
      <c r="C105" s="4" t="s">
        <v>1179</v>
      </c>
      <c r="D105" t="s">
        <v>2038</v>
      </c>
      <c r="E105" s="2">
        <v>4.38912761826941E-12</v>
      </c>
      <c r="F105">
        <v>0.44711200000000001</v>
      </c>
      <c r="G105" t="s">
        <v>2038</v>
      </c>
      <c r="H105" s="2">
        <v>4.38912761826941E-12</v>
      </c>
      <c r="I105">
        <v>0.44711200000000001</v>
      </c>
      <c r="J105">
        <v>1.6771500000000002E-2</v>
      </c>
      <c r="K105">
        <v>0.99980199999999997</v>
      </c>
      <c r="L105">
        <v>3</v>
      </c>
      <c r="M105">
        <v>0.78829499999999997</v>
      </c>
      <c r="N105">
        <v>1</v>
      </c>
      <c r="O105">
        <v>10.0535</v>
      </c>
      <c r="P105">
        <v>1.4E-2</v>
      </c>
      <c r="Q105">
        <v>1</v>
      </c>
      <c r="R105">
        <v>1</v>
      </c>
      <c r="S105" t="s">
        <v>6</v>
      </c>
      <c r="T105" s="4" t="s">
        <v>28</v>
      </c>
      <c r="U105">
        <v>24.1</v>
      </c>
    </row>
    <row r="106" spans="1:21" x14ac:dyDescent="0.2">
      <c r="A106" s="4" t="s">
        <v>28</v>
      </c>
      <c r="B106" t="s">
        <v>1920</v>
      </c>
      <c r="C106" s="4" t="s">
        <v>1185</v>
      </c>
      <c r="D106" t="s">
        <v>2038</v>
      </c>
      <c r="E106" s="2">
        <v>1.2321731198299701E-12</v>
      </c>
      <c r="F106">
        <v>0.45855699999999999</v>
      </c>
      <c r="G106" t="s">
        <v>2038</v>
      </c>
      <c r="H106" s="2">
        <v>1.2321731198299701E-12</v>
      </c>
      <c r="I106">
        <v>0.45855699999999999</v>
      </c>
      <c r="J106">
        <v>1.6771500000000002E-2</v>
      </c>
      <c r="K106">
        <v>0.99737799999999999</v>
      </c>
      <c r="L106">
        <v>3</v>
      </c>
      <c r="M106">
        <v>0.79111900000000002</v>
      </c>
      <c r="N106">
        <v>1</v>
      </c>
      <c r="O106">
        <v>10.283799999999999</v>
      </c>
      <c r="P106">
        <v>1.5299999999999999E-2</v>
      </c>
      <c r="Q106">
        <v>1</v>
      </c>
      <c r="R106">
        <v>1</v>
      </c>
      <c r="S106" t="s">
        <v>6</v>
      </c>
      <c r="T106" s="4" t="s">
        <v>28</v>
      </c>
      <c r="U106">
        <v>24.1</v>
      </c>
    </row>
    <row r="107" spans="1:21" x14ac:dyDescent="0.2">
      <c r="A107" s="4" t="s">
        <v>28</v>
      </c>
      <c r="B107" t="s">
        <v>1918</v>
      </c>
      <c r="C107" s="4" t="s">
        <v>1193</v>
      </c>
      <c r="D107" t="s">
        <v>2036</v>
      </c>
      <c r="E107" s="2">
        <v>7.4245685018513801E-11</v>
      </c>
      <c r="F107">
        <v>-0.109594</v>
      </c>
      <c r="G107" t="s">
        <v>2038</v>
      </c>
      <c r="H107" s="2">
        <v>2.80938317864141E-10</v>
      </c>
      <c r="I107">
        <v>0.40884500000000001</v>
      </c>
      <c r="J107">
        <v>1.6771500000000002E-2</v>
      </c>
      <c r="K107">
        <v>0.99853599999999998</v>
      </c>
      <c r="L107">
        <v>3</v>
      </c>
      <c r="M107">
        <v>0.77856300000000001</v>
      </c>
      <c r="N107">
        <v>1</v>
      </c>
      <c r="O107">
        <v>7.7556599999999998</v>
      </c>
      <c r="P107">
        <v>1.2200000000000001E-2</v>
      </c>
      <c r="Q107">
        <v>1</v>
      </c>
      <c r="R107">
        <v>1</v>
      </c>
      <c r="S107" t="s">
        <v>6</v>
      </c>
      <c r="T107" s="4" t="s">
        <v>28</v>
      </c>
      <c r="U107">
        <v>24.1</v>
      </c>
    </row>
    <row r="108" spans="1:21" x14ac:dyDescent="0.2">
      <c r="A108" s="4" t="s">
        <v>28</v>
      </c>
      <c r="B108" t="s">
        <v>1920</v>
      </c>
      <c r="C108" s="4" t="s">
        <v>1194</v>
      </c>
      <c r="D108" t="s">
        <v>2038</v>
      </c>
      <c r="E108" s="2">
        <v>1.2552911296702399E-11</v>
      </c>
      <c r="F108">
        <v>0.43703799999999998</v>
      </c>
      <c r="G108" t="s">
        <v>2038</v>
      </c>
      <c r="H108" s="2">
        <v>1.2552911296702399E-11</v>
      </c>
      <c r="I108">
        <v>0.43703799999999998</v>
      </c>
      <c r="J108">
        <v>1.6771500000000002E-2</v>
      </c>
      <c r="K108">
        <v>0.99821499999999996</v>
      </c>
      <c r="L108">
        <v>3</v>
      </c>
      <c r="M108">
        <v>0.81040400000000001</v>
      </c>
      <c r="N108">
        <v>1</v>
      </c>
      <c r="O108">
        <v>9.2744400000000002</v>
      </c>
      <c r="P108">
        <v>1.5800000000000002E-2</v>
      </c>
      <c r="Q108">
        <v>1</v>
      </c>
      <c r="R108">
        <v>1</v>
      </c>
      <c r="S108" t="s">
        <v>6</v>
      </c>
      <c r="T108" s="4" t="s">
        <v>28</v>
      </c>
      <c r="U108">
        <v>24.1</v>
      </c>
    </row>
    <row r="109" spans="1:21" x14ac:dyDescent="0.2">
      <c r="A109" s="4" t="s">
        <v>28</v>
      </c>
      <c r="B109" t="s">
        <v>1918</v>
      </c>
      <c r="C109" s="4" t="s">
        <v>1213</v>
      </c>
      <c r="D109" t="s">
        <v>2036</v>
      </c>
      <c r="E109" s="2">
        <v>1.25711342907733E-23</v>
      </c>
      <c r="F109">
        <v>-0.17444299999999999</v>
      </c>
      <c r="G109" t="s">
        <v>2038</v>
      </c>
      <c r="H109" s="2">
        <v>2.7799828075115E-12</v>
      </c>
      <c r="I109">
        <v>0.46253100000000003</v>
      </c>
      <c r="J109">
        <v>1.6771500000000002E-2</v>
      </c>
      <c r="K109">
        <v>0.99900599999999995</v>
      </c>
      <c r="L109">
        <v>3</v>
      </c>
      <c r="M109">
        <v>0.69053900000000001</v>
      </c>
      <c r="N109">
        <v>1</v>
      </c>
      <c r="O109">
        <v>9.7400800000000007</v>
      </c>
      <c r="P109">
        <v>3.04E-2</v>
      </c>
      <c r="Q109">
        <v>3</v>
      </c>
      <c r="R109">
        <v>1</v>
      </c>
      <c r="S109" t="s">
        <v>6</v>
      </c>
      <c r="T109" s="4" t="s">
        <v>28</v>
      </c>
      <c r="U109">
        <v>24.1</v>
      </c>
    </row>
    <row r="110" spans="1:21" x14ac:dyDescent="0.2">
      <c r="A110" s="4" t="s">
        <v>28</v>
      </c>
      <c r="B110" t="s">
        <v>1937</v>
      </c>
      <c r="C110" s="4" t="s">
        <v>1225</v>
      </c>
      <c r="D110" t="s">
        <v>2051</v>
      </c>
      <c r="E110" s="2">
        <v>1.42224664383559E-49</v>
      </c>
      <c r="F110">
        <v>0.31633800000000001</v>
      </c>
      <c r="G110" t="s">
        <v>2038</v>
      </c>
      <c r="H110" s="2">
        <v>3.6234753383973199E-38</v>
      </c>
      <c r="I110">
        <v>0.86960700000000002</v>
      </c>
      <c r="J110">
        <v>1.6771500000000002E-2</v>
      </c>
      <c r="K110">
        <v>1</v>
      </c>
      <c r="L110">
        <v>4</v>
      </c>
      <c r="M110">
        <v>0.54410700000000001</v>
      </c>
      <c r="N110">
        <v>1</v>
      </c>
      <c r="O110">
        <v>36.445500000000003</v>
      </c>
      <c r="P110">
        <v>9.5299999999999996E-2</v>
      </c>
      <c r="Q110">
        <v>3</v>
      </c>
      <c r="R110">
        <v>1</v>
      </c>
      <c r="S110" t="s">
        <v>6</v>
      </c>
      <c r="T110" s="4" t="s">
        <v>28</v>
      </c>
      <c r="U110">
        <v>24.1</v>
      </c>
    </row>
    <row r="111" spans="1:21" x14ac:dyDescent="0.2">
      <c r="A111" s="4" t="s">
        <v>28</v>
      </c>
      <c r="B111" t="s">
        <v>1939</v>
      </c>
      <c r="C111" s="4" t="s">
        <v>1226</v>
      </c>
      <c r="D111" t="s">
        <v>2055</v>
      </c>
      <c r="E111" s="2">
        <v>3.6151721513338901E-104</v>
      </c>
      <c r="F111">
        <v>-0.37165799999999999</v>
      </c>
      <c r="G111" t="s">
        <v>2038</v>
      </c>
      <c r="H111" s="2">
        <v>4.24011019946198E-47</v>
      </c>
      <c r="I111">
        <v>0.93637999999999999</v>
      </c>
      <c r="J111">
        <v>1.6771500000000002E-2</v>
      </c>
      <c r="K111">
        <v>1</v>
      </c>
      <c r="L111">
        <v>8</v>
      </c>
      <c r="M111">
        <v>0.55902600000000002</v>
      </c>
      <c r="N111">
        <v>1</v>
      </c>
      <c r="O111">
        <v>43.770099999999999</v>
      </c>
      <c r="P111">
        <v>0.158</v>
      </c>
      <c r="Q111">
        <v>1</v>
      </c>
      <c r="R111">
        <v>1</v>
      </c>
      <c r="S111" t="s">
        <v>6</v>
      </c>
      <c r="T111" s="4" t="s">
        <v>28</v>
      </c>
      <c r="U111">
        <v>24.1</v>
      </c>
    </row>
    <row r="112" spans="1:21" x14ac:dyDescent="0.2">
      <c r="A112" s="4" t="s">
        <v>28</v>
      </c>
      <c r="B112" t="s">
        <v>1923</v>
      </c>
      <c r="C112" s="4" t="s">
        <v>1227</v>
      </c>
      <c r="D112" t="s">
        <v>2040</v>
      </c>
      <c r="E112" s="2">
        <v>9.0301568760942697E-66</v>
      </c>
      <c r="F112">
        <v>0.29774600000000001</v>
      </c>
      <c r="G112" t="s">
        <v>2038</v>
      </c>
      <c r="H112" s="2">
        <v>1.7244865855016399E-39</v>
      </c>
      <c r="I112">
        <v>0.84967300000000001</v>
      </c>
      <c r="J112">
        <v>1.6771500000000002E-2</v>
      </c>
      <c r="K112">
        <v>1</v>
      </c>
      <c r="L112">
        <v>5</v>
      </c>
      <c r="M112">
        <v>0.50525799999999998</v>
      </c>
      <c r="N112">
        <v>1</v>
      </c>
      <c r="O112">
        <v>34.997999999999998</v>
      </c>
      <c r="P112">
        <v>9.5600000000000004E-2</v>
      </c>
      <c r="Q112">
        <v>3</v>
      </c>
      <c r="R112">
        <v>1</v>
      </c>
      <c r="S112" t="s">
        <v>6</v>
      </c>
      <c r="T112" s="4" t="s">
        <v>28</v>
      </c>
      <c r="U112">
        <v>24.1</v>
      </c>
    </row>
    <row r="113" spans="1:21" x14ac:dyDescent="0.2">
      <c r="A113" s="4" t="s">
        <v>28</v>
      </c>
      <c r="B113" t="s">
        <v>1923</v>
      </c>
      <c r="C113" s="4" t="s">
        <v>1228</v>
      </c>
      <c r="D113" t="s">
        <v>2040</v>
      </c>
      <c r="E113" s="2">
        <v>7.5926763398756296E-93</v>
      </c>
      <c r="F113">
        <v>0.35402499999999998</v>
      </c>
      <c r="G113" t="s">
        <v>2038</v>
      </c>
      <c r="H113" s="2">
        <v>2.1908144272393999E-41</v>
      </c>
      <c r="I113">
        <v>0.86909000000000003</v>
      </c>
      <c r="J113">
        <v>1.6771500000000002E-2</v>
      </c>
      <c r="K113">
        <v>1</v>
      </c>
      <c r="L113">
        <v>8</v>
      </c>
      <c r="M113">
        <v>0.50636099999999995</v>
      </c>
      <c r="N113">
        <v>1</v>
      </c>
      <c r="O113">
        <v>36.492899999999999</v>
      </c>
      <c r="P113">
        <v>0.13200000000000001</v>
      </c>
      <c r="Q113">
        <v>2</v>
      </c>
      <c r="R113">
        <v>1</v>
      </c>
      <c r="S113" t="s">
        <v>6</v>
      </c>
      <c r="T113" s="4" t="s">
        <v>28</v>
      </c>
      <c r="U113">
        <v>24.1</v>
      </c>
    </row>
    <row r="114" spans="1:21" x14ac:dyDescent="0.2">
      <c r="A114" s="4" t="s">
        <v>28</v>
      </c>
      <c r="B114" t="s">
        <v>1942</v>
      </c>
      <c r="C114" s="4" t="s">
        <v>1229</v>
      </c>
      <c r="D114" t="s">
        <v>2058</v>
      </c>
      <c r="E114" s="2">
        <v>3.1093845139370799E-41</v>
      </c>
      <c r="F114">
        <v>0.25935900000000001</v>
      </c>
      <c r="G114" t="s">
        <v>2038</v>
      </c>
      <c r="H114" s="2">
        <v>7.8534312973316896E-29</v>
      </c>
      <c r="I114">
        <v>0.72619599999999995</v>
      </c>
      <c r="J114">
        <v>1.6771500000000002E-2</v>
      </c>
      <c r="K114">
        <v>1</v>
      </c>
      <c r="L114">
        <v>5</v>
      </c>
      <c r="M114">
        <v>0.72492000000000001</v>
      </c>
      <c r="N114">
        <v>1</v>
      </c>
      <c r="O114">
        <v>25.532699999999998</v>
      </c>
      <c r="P114">
        <v>6.2399999999999997E-2</v>
      </c>
      <c r="Q114">
        <v>3</v>
      </c>
      <c r="R114">
        <v>1</v>
      </c>
      <c r="S114" t="s">
        <v>6</v>
      </c>
      <c r="T114" s="4" t="s">
        <v>28</v>
      </c>
      <c r="U114">
        <v>24.1</v>
      </c>
    </row>
    <row r="115" spans="1:21" x14ac:dyDescent="0.2">
      <c r="A115" s="4" t="s">
        <v>27</v>
      </c>
      <c r="B115" t="s">
        <v>1967</v>
      </c>
      <c r="C115" s="4" t="s">
        <v>1272</v>
      </c>
      <c r="D115" t="s">
        <v>2077</v>
      </c>
      <c r="E115" s="2">
        <v>1.4377918674946E-11</v>
      </c>
      <c r="F115">
        <v>-0.125</v>
      </c>
      <c r="G115" t="s">
        <v>2032</v>
      </c>
      <c r="H115" s="2">
        <v>6.22263125639275E-9</v>
      </c>
      <c r="I115">
        <v>0.33276600000000001</v>
      </c>
      <c r="J115">
        <v>2.26757E-2</v>
      </c>
      <c r="K115">
        <v>0.91670799999999997</v>
      </c>
      <c r="L115">
        <v>2</v>
      </c>
      <c r="M115">
        <v>0.80659800000000004</v>
      </c>
      <c r="N115">
        <v>3</v>
      </c>
      <c r="O115">
        <v>5.4360600000000003</v>
      </c>
      <c r="P115">
        <v>8.9999999999999993E-3</v>
      </c>
      <c r="Q115">
        <v>2</v>
      </c>
      <c r="R115">
        <v>0.93883300000000003</v>
      </c>
      <c r="S115" t="s">
        <v>6</v>
      </c>
      <c r="T115" s="4" t="s">
        <v>27</v>
      </c>
      <c r="U115">
        <v>21.3</v>
      </c>
    </row>
    <row r="116" spans="1:21" x14ac:dyDescent="0.2">
      <c r="A116" s="4" t="s">
        <v>27</v>
      </c>
      <c r="B116" t="s">
        <v>1967</v>
      </c>
      <c r="C116" s="4" t="s">
        <v>1279</v>
      </c>
      <c r="D116" t="s">
        <v>2077</v>
      </c>
      <c r="E116" s="2">
        <v>2.2102983665839699E-11</v>
      </c>
      <c r="F116">
        <v>-0.123972</v>
      </c>
      <c r="G116" t="s">
        <v>2032</v>
      </c>
      <c r="H116" s="2">
        <v>1.4601363149240701E-9</v>
      </c>
      <c r="I116">
        <v>0.34638200000000002</v>
      </c>
      <c r="J116">
        <v>2.26757E-2</v>
      </c>
      <c r="K116">
        <v>0.973549</v>
      </c>
      <c r="L116">
        <v>2</v>
      </c>
      <c r="M116">
        <v>0.83196099999999995</v>
      </c>
      <c r="N116">
        <v>1</v>
      </c>
      <c r="O116">
        <v>6.2703699999999998</v>
      </c>
      <c r="P116">
        <v>9.4000000000000004E-3</v>
      </c>
      <c r="Q116">
        <v>2</v>
      </c>
      <c r="R116">
        <v>1</v>
      </c>
      <c r="S116" t="s">
        <v>6</v>
      </c>
      <c r="T116" s="4" t="s">
        <v>27</v>
      </c>
      <c r="U116">
        <v>21.3</v>
      </c>
    </row>
    <row r="117" spans="1:21" x14ac:dyDescent="0.2">
      <c r="A117" s="4" t="s">
        <v>27</v>
      </c>
      <c r="B117" t="s">
        <v>1967</v>
      </c>
      <c r="C117" s="4" t="s">
        <v>1280</v>
      </c>
      <c r="D117" t="s">
        <v>2077</v>
      </c>
      <c r="E117" s="2">
        <v>4.4721683924180798E-10</v>
      </c>
      <c r="F117">
        <v>-0.115785</v>
      </c>
      <c r="G117" t="s">
        <v>2032</v>
      </c>
      <c r="H117" s="2">
        <v>2.7150075847184199E-9</v>
      </c>
      <c r="I117">
        <v>0.34059099999999998</v>
      </c>
      <c r="J117">
        <v>2.26757E-2</v>
      </c>
      <c r="K117">
        <v>0.96059600000000001</v>
      </c>
      <c r="L117">
        <v>2</v>
      </c>
      <c r="M117">
        <v>0.85362499999999997</v>
      </c>
      <c r="N117">
        <v>1</v>
      </c>
      <c r="O117">
        <v>6.1627900000000002</v>
      </c>
      <c r="P117">
        <v>8.6400000000000001E-3</v>
      </c>
      <c r="Q117">
        <v>2</v>
      </c>
      <c r="R117">
        <v>1</v>
      </c>
      <c r="S117" t="s">
        <v>6</v>
      </c>
      <c r="T117" s="4" t="s">
        <v>27</v>
      </c>
      <c r="U117">
        <v>21.3</v>
      </c>
    </row>
    <row r="118" spans="1:21" x14ac:dyDescent="0.2">
      <c r="A118" s="4" t="s">
        <v>1833</v>
      </c>
      <c r="B118" t="s">
        <v>2452</v>
      </c>
      <c r="C118" s="4" t="s">
        <v>1067</v>
      </c>
      <c r="D118" t="s">
        <v>2415</v>
      </c>
      <c r="E118" s="2">
        <v>8.5375063744758197E-11</v>
      </c>
      <c r="F118" t="s">
        <v>1130</v>
      </c>
      <c r="G118" t="s">
        <v>2415</v>
      </c>
      <c r="H118" s="2">
        <v>8.5375063744758197E-11</v>
      </c>
      <c r="I118" t="s">
        <v>1130</v>
      </c>
      <c r="J118">
        <v>0.214753</v>
      </c>
      <c r="K118">
        <v>0.94138999999999995</v>
      </c>
      <c r="L118">
        <v>1</v>
      </c>
      <c r="M118">
        <v>0.55615999999999999</v>
      </c>
      <c r="N118">
        <v>1</v>
      </c>
      <c r="O118">
        <v>15.101699999999999</v>
      </c>
      <c r="P118">
        <v>9.6900000000000007E-3</v>
      </c>
      <c r="Q118">
        <v>1</v>
      </c>
      <c r="R118">
        <v>1</v>
      </c>
      <c r="S118" t="s">
        <v>1771</v>
      </c>
      <c r="T118" s="4" t="s">
        <v>1833</v>
      </c>
      <c r="U118">
        <v>3.2890000000000001</v>
      </c>
    </row>
    <row r="119" spans="1:21" x14ac:dyDescent="0.2">
      <c r="A119" s="4" t="s">
        <v>16</v>
      </c>
      <c r="B119" t="s">
        <v>1894</v>
      </c>
      <c r="C119" s="4" t="s">
        <v>1137</v>
      </c>
      <c r="D119" t="s">
        <v>2012</v>
      </c>
      <c r="E119" s="2">
        <v>1.6926009648935199E-14</v>
      </c>
      <c r="F119">
        <v>-0.35812300000000002</v>
      </c>
      <c r="G119" t="s">
        <v>2012</v>
      </c>
      <c r="H119" s="2">
        <v>1.6926009648935199E-14</v>
      </c>
      <c r="I119">
        <v>-0.35812300000000002</v>
      </c>
      <c r="J119">
        <v>3.3215399999999999E-2</v>
      </c>
      <c r="K119">
        <v>0.93989900000000004</v>
      </c>
      <c r="L119">
        <v>1</v>
      </c>
      <c r="M119">
        <v>0.59254300000000004</v>
      </c>
      <c r="N119">
        <v>2</v>
      </c>
      <c r="O119">
        <v>11.7486</v>
      </c>
      <c r="P119">
        <v>7.7499999999999999E-3</v>
      </c>
      <c r="Q119">
        <v>1</v>
      </c>
      <c r="R119">
        <v>0.929118</v>
      </c>
      <c r="S119" t="s">
        <v>6</v>
      </c>
      <c r="T119" s="4" t="s">
        <v>16</v>
      </c>
      <c r="U119">
        <v>10.44</v>
      </c>
    </row>
    <row r="120" spans="1:21" x14ac:dyDescent="0.2">
      <c r="A120" s="4" t="s">
        <v>16</v>
      </c>
      <c r="B120" t="s">
        <v>1894</v>
      </c>
      <c r="C120" s="4" t="s">
        <v>985</v>
      </c>
      <c r="D120" t="s">
        <v>2012</v>
      </c>
      <c r="E120" s="2">
        <v>1.40244080945795E-14</v>
      </c>
      <c r="F120" t="s">
        <v>1130</v>
      </c>
      <c r="G120" t="s">
        <v>2012</v>
      </c>
      <c r="H120" s="2">
        <v>1.40244080945795E-14</v>
      </c>
      <c r="I120" t="s">
        <v>1130</v>
      </c>
      <c r="J120">
        <v>3.3215399999999999E-2</v>
      </c>
      <c r="K120">
        <v>0.961453</v>
      </c>
      <c r="L120">
        <v>1</v>
      </c>
      <c r="M120">
        <v>0.49204999999999999</v>
      </c>
      <c r="N120">
        <v>1</v>
      </c>
      <c r="O120">
        <v>22.4451</v>
      </c>
      <c r="P120">
        <v>1.4500000000000001E-2</v>
      </c>
      <c r="Q120">
        <v>1</v>
      </c>
      <c r="R120">
        <v>1</v>
      </c>
      <c r="S120" t="s">
        <v>6</v>
      </c>
      <c r="T120" s="4" t="s">
        <v>16</v>
      </c>
      <c r="U120">
        <v>10.44</v>
      </c>
    </row>
    <row r="121" spans="1:21" x14ac:dyDescent="0.2">
      <c r="A121" s="4" t="s">
        <v>16</v>
      </c>
      <c r="B121" t="s">
        <v>1894</v>
      </c>
      <c r="C121" s="4" t="s">
        <v>1067</v>
      </c>
      <c r="D121" t="s">
        <v>2012</v>
      </c>
      <c r="E121" s="2">
        <v>1.5533801426909799E-13</v>
      </c>
      <c r="F121" t="s">
        <v>1130</v>
      </c>
      <c r="G121" t="s">
        <v>2012</v>
      </c>
      <c r="H121" s="2">
        <v>1.5533801426909799E-13</v>
      </c>
      <c r="I121" t="s">
        <v>1130</v>
      </c>
      <c r="J121">
        <v>3.3215399999999999E-2</v>
      </c>
      <c r="K121">
        <v>0.98845499999999997</v>
      </c>
      <c r="L121">
        <v>1</v>
      </c>
      <c r="M121">
        <v>0.53101399999999999</v>
      </c>
      <c r="N121">
        <v>1</v>
      </c>
      <c r="O121">
        <v>17.0107</v>
      </c>
      <c r="P121">
        <v>1.12E-2</v>
      </c>
      <c r="Q121">
        <v>1</v>
      </c>
      <c r="R121">
        <v>1</v>
      </c>
      <c r="S121" t="s">
        <v>6</v>
      </c>
      <c r="T121" s="4" t="s">
        <v>16</v>
      </c>
      <c r="U121">
        <v>10.44</v>
      </c>
    </row>
    <row r="122" spans="1:21" x14ac:dyDescent="0.2">
      <c r="A122" s="4" t="s">
        <v>16</v>
      </c>
      <c r="B122" t="s">
        <v>1894</v>
      </c>
      <c r="C122" s="4" t="s">
        <v>1248</v>
      </c>
      <c r="D122" t="s">
        <v>2012</v>
      </c>
      <c r="E122" s="2">
        <v>2.3171110316828499E-19</v>
      </c>
      <c r="F122">
        <v>-0.418933</v>
      </c>
      <c r="G122" t="s">
        <v>2012</v>
      </c>
      <c r="H122" s="2">
        <v>2.3171110316828499E-19</v>
      </c>
      <c r="I122">
        <v>-0.418933</v>
      </c>
      <c r="J122">
        <v>3.3215399999999999E-2</v>
      </c>
      <c r="K122">
        <v>0.99877099999999996</v>
      </c>
      <c r="L122">
        <v>1</v>
      </c>
      <c r="M122">
        <v>0.55429700000000004</v>
      </c>
      <c r="N122">
        <v>1</v>
      </c>
      <c r="O122">
        <v>16.447800000000001</v>
      </c>
      <c r="P122">
        <v>1.06E-2</v>
      </c>
      <c r="Q122">
        <v>1</v>
      </c>
      <c r="R122">
        <v>1</v>
      </c>
      <c r="S122" t="s">
        <v>6</v>
      </c>
      <c r="T122" s="4" t="s">
        <v>16</v>
      </c>
      <c r="U122">
        <v>10.44</v>
      </c>
    </row>
    <row r="123" spans="1:21" x14ac:dyDescent="0.2">
      <c r="A123" s="4" t="s">
        <v>16</v>
      </c>
      <c r="B123" t="s">
        <v>1894</v>
      </c>
      <c r="C123" s="4" t="s">
        <v>1254</v>
      </c>
      <c r="D123" t="s">
        <v>2012</v>
      </c>
      <c r="E123" s="2">
        <v>1.0520772115138001E-12</v>
      </c>
      <c r="F123">
        <v>-0.33169700000000002</v>
      </c>
      <c r="G123" t="s">
        <v>2012</v>
      </c>
      <c r="H123" s="2">
        <v>1.0520772115138001E-12</v>
      </c>
      <c r="I123">
        <v>-0.33169700000000002</v>
      </c>
      <c r="J123">
        <v>3.3215399999999999E-2</v>
      </c>
      <c r="K123">
        <v>0.95154700000000003</v>
      </c>
      <c r="L123">
        <v>1</v>
      </c>
      <c r="M123">
        <v>0.56408700000000001</v>
      </c>
      <c r="N123">
        <v>1</v>
      </c>
      <c r="O123">
        <v>10.270099999999999</v>
      </c>
      <c r="P123">
        <v>6.7999999999999996E-3</v>
      </c>
      <c r="Q123">
        <v>1</v>
      </c>
      <c r="R123">
        <v>1</v>
      </c>
      <c r="S123" t="s">
        <v>6</v>
      </c>
      <c r="T123" s="4" t="s">
        <v>16</v>
      </c>
      <c r="U123">
        <v>10.44</v>
      </c>
    </row>
    <row r="124" spans="1:21" x14ac:dyDescent="0.2">
      <c r="A124" s="4" t="s">
        <v>16</v>
      </c>
      <c r="B124" t="s">
        <v>1894</v>
      </c>
      <c r="C124" s="4" t="s">
        <v>1256</v>
      </c>
      <c r="D124" t="s">
        <v>2012</v>
      </c>
      <c r="E124" s="2">
        <v>8.2882365350827907E-15</v>
      </c>
      <c r="F124">
        <v>-0.36182799999999998</v>
      </c>
      <c r="G124" t="s">
        <v>2012</v>
      </c>
      <c r="H124" s="2">
        <v>8.2882365350827907E-15</v>
      </c>
      <c r="I124">
        <v>-0.36182799999999998</v>
      </c>
      <c r="J124">
        <v>3.3215399999999999E-2</v>
      </c>
      <c r="K124">
        <v>0.98885400000000001</v>
      </c>
      <c r="L124">
        <v>2</v>
      </c>
      <c r="M124">
        <v>0.84481099999999998</v>
      </c>
      <c r="N124">
        <v>1</v>
      </c>
      <c r="O124">
        <v>12.3971</v>
      </c>
      <c r="P124">
        <v>1.0200000000000001E-2</v>
      </c>
      <c r="Q124">
        <v>1</v>
      </c>
      <c r="R124">
        <v>1</v>
      </c>
      <c r="S124" t="s">
        <v>6</v>
      </c>
      <c r="T124" s="4" t="s">
        <v>16</v>
      </c>
      <c r="U124">
        <v>10.44</v>
      </c>
    </row>
    <row r="125" spans="1:21" x14ac:dyDescent="0.2">
      <c r="A125" s="4" t="s">
        <v>1754</v>
      </c>
      <c r="B125" t="s">
        <v>1980</v>
      </c>
      <c r="C125" s="4" t="s">
        <v>942</v>
      </c>
      <c r="D125" t="s">
        <v>2100</v>
      </c>
      <c r="E125" s="2">
        <v>4.80227899004561E-14</v>
      </c>
      <c r="F125" t="s">
        <v>1130</v>
      </c>
      <c r="G125" t="s">
        <v>2100</v>
      </c>
      <c r="H125" s="2">
        <v>4.80227899004561E-14</v>
      </c>
      <c r="I125" t="s">
        <v>1130</v>
      </c>
      <c r="J125">
        <v>0.12133099999999999</v>
      </c>
      <c r="K125">
        <v>1</v>
      </c>
      <c r="L125">
        <v>2</v>
      </c>
      <c r="M125">
        <v>0.80889500000000003</v>
      </c>
      <c r="N125">
        <v>1</v>
      </c>
      <c r="O125">
        <v>23.787299999999998</v>
      </c>
      <c r="P125">
        <v>1.5800000000000002E-2</v>
      </c>
      <c r="Q125">
        <v>1</v>
      </c>
      <c r="R125">
        <v>1</v>
      </c>
      <c r="S125" t="s">
        <v>1736</v>
      </c>
      <c r="T125" s="4" t="s">
        <v>1754</v>
      </c>
      <c r="U125">
        <v>0.92900000000000005</v>
      </c>
    </row>
    <row r="126" spans="1:21" x14ac:dyDescent="0.2">
      <c r="A126" s="4" t="s">
        <v>1754</v>
      </c>
      <c r="B126" t="s">
        <v>1980</v>
      </c>
      <c r="C126" s="4" t="s">
        <v>985</v>
      </c>
      <c r="D126" t="s">
        <v>2100</v>
      </c>
      <c r="E126" s="2">
        <v>4.3162505423825001E-26</v>
      </c>
      <c r="F126" t="s">
        <v>1130</v>
      </c>
      <c r="G126" t="s">
        <v>2100</v>
      </c>
      <c r="H126" s="2">
        <v>4.3162505423825001E-26</v>
      </c>
      <c r="I126" t="s">
        <v>1130</v>
      </c>
      <c r="J126">
        <v>0.12133099999999999</v>
      </c>
      <c r="K126">
        <v>1</v>
      </c>
      <c r="L126">
        <v>3</v>
      </c>
      <c r="M126">
        <v>0.74010799999999999</v>
      </c>
      <c r="N126">
        <v>1</v>
      </c>
      <c r="O126">
        <v>29.781099999999999</v>
      </c>
      <c r="P126">
        <v>2.64E-2</v>
      </c>
      <c r="Q126">
        <v>1</v>
      </c>
      <c r="R126">
        <v>1</v>
      </c>
      <c r="S126" t="s">
        <v>1736</v>
      </c>
      <c r="T126" s="4" t="s">
        <v>1754</v>
      </c>
      <c r="U126">
        <v>0.92900000000000005</v>
      </c>
    </row>
    <row r="127" spans="1:21" x14ac:dyDescent="0.2">
      <c r="A127" s="4" t="s">
        <v>1754</v>
      </c>
      <c r="B127" t="s">
        <v>1980</v>
      </c>
      <c r="C127" s="4" t="s">
        <v>1178</v>
      </c>
      <c r="D127" t="s">
        <v>2100</v>
      </c>
      <c r="E127" s="2">
        <v>1.2081647882402299E-11</v>
      </c>
      <c r="F127">
        <v>-0.176374</v>
      </c>
      <c r="G127" t="s">
        <v>2100</v>
      </c>
      <c r="H127" s="2">
        <v>1.2081647882402299E-11</v>
      </c>
      <c r="I127">
        <v>-0.176374</v>
      </c>
      <c r="J127">
        <v>0.12133099999999999</v>
      </c>
      <c r="K127">
        <v>0.99995699999999998</v>
      </c>
      <c r="L127">
        <v>2</v>
      </c>
      <c r="M127">
        <v>0.861877</v>
      </c>
      <c r="N127">
        <v>1</v>
      </c>
      <c r="O127">
        <v>8.1893200000000004</v>
      </c>
      <c r="P127">
        <v>8.0400000000000003E-3</v>
      </c>
      <c r="Q127">
        <v>1</v>
      </c>
      <c r="R127">
        <v>1</v>
      </c>
      <c r="S127" t="s">
        <v>1736</v>
      </c>
      <c r="T127" s="4" t="s">
        <v>1754</v>
      </c>
      <c r="U127">
        <v>0.92900000000000005</v>
      </c>
    </row>
    <row r="128" spans="1:21" x14ac:dyDescent="0.2">
      <c r="A128" s="4" t="s">
        <v>1754</v>
      </c>
      <c r="B128" t="s">
        <v>1980</v>
      </c>
      <c r="C128" s="4" t="s">
        <v>1179</v>
      </c>
      <c r="D128" t="s">
        <v>2100</v>
      </c>
      <c r="E128" s="2">
        <v>5.1502878202413399E-10</v>
      </c>
      <c r="F128">
        <v>-0.16131899999999999</v>
      </c>
      <c r="G128" t="s">
        <v>2100</v>
      </c>
      <c r="H128" s="2">
        <v>5.1502878202413399E-10</v>
      </c>
      <c r="I128">
        <v>-0.16131899999999999</v>
      </c>
      <c r="J128">
        <v>0.12133099999999999</v>
      </c>
      <c r="K128">
        <v>0.99939299999999998</v>
      </c>
      <c r="L128">
        <v>2</v>
      </c>
      <c r="M128">
        <v>0.80542400000000003</v>
      </c>
      <c r="N128">
        <v>1</v>
      </c>
      <c r="O128">
        <v>7.57958</v>
      </c>
      <c r="P128">
        <v>6.5100000000000002E-3</v>
      </c>
      <c r="Q128">
        <v>1</v>
      </c>
      <c r="R128">
        <v>1</v>
      </c>
      <c r="S128" t="s">
        <v>1736</v>
      </c>
      <c r="T128" s="4" t="s">
        <v>1754</v>
      </c>
      <c r="U128">
        <v>0.92900000000000005</v>
      </c>
    </row>
    <row r="129" spans="1:21" x14ac:dyDescent="0.2">
      <c r="A129" s="4" t="s">
        <v>1754</v>
      </c>
      <c r="B129" t="s">
        <v>1980</v>
      </c>
      <c r="C129" s="4" t="s">
        <v>1215</v>
      </c>
      <c r="D129" t="s">
        <v>2100</v>
      </c>
      <c r="E129" s="2">
        <v>5.2063158243836104E-10</v>
      </c>
      <c r="F129">
        <v>-0.18134600000000001</v>
      </c>
      <c r="G129" t="s">
        <v>2100</v>
      </c>
      <c r="H129" s="2">
        <v>5.2063158243836104E-10</v>
      </c>
      <c r="I129">
        <v>-0.18134600000000001</v>
      </c>
      <c r="J129">
        <v>0.12133099999999999</v>
      </c>
      <c r="K129">
        <v>0.99928399999999995</v>
      </c>
      <c r="L129">
        <v>2</v>
      </c>
      <c r="M129">
        <v>0.58089599999999997</v>
      </c>
      <c r="N129">
        <v>1</v>
      </c>
      <c r="O129">
        <v>7.1116700000000002</v>
      </c>
      <c r="P129">
        <v>7.28E-3</v>
      </c>
      <c r="Q129">
        <v>1</v>
      </c>
      <c r="R129">
        <v>1</v>
      </c>
      <c r="S129" t="s">
        <v>1736</v>
      </c>
      <c r="T129" s="4" t="s">
        <v>1754</v>
      </c>
      <c r="U129">
        <v>0.92900000000000005</v>
      </c>
    </row>
    <row r="130" spans="1:21" x14ac:dyDescent="0.2">
      <c r="A130" s="4" t="s">
        <v>1758</v>
      </c>
      <c r="B130" t="s">
        <v>2141</v>
      </c>
      <c r="C130" s="4" t="s">
        <v>1067</v>
      </c>
      <c r="D130" t="s">
        <v>2142</v>
      </c>
      <c r="E130" s="2">
        <v>6.0230502091811002E-17</v>
      </c>
      <c r="F130" t="s">
        <v>1130</v>
      </c>
      <c r="G130" t="s">
        <v>2142</v>
      </c>
      <c r="H130" s="2">
        <v>6.0230502091811002E-17</v>
      </c>
      <c r="I130" t="s">
        <v>1130</v>
      </c>
      <c r="J130">
        <v>0.20569699999999999</v>
      </c>
      <c r="K130">
        <v>0.99987700000000002</v>
      </c>
      <c r="L130">
        <v>3</v>
      </c>
      <c r="M130">
        <v>0.57662000000000002</v>
      </c>
      <c r="N130">
        <v>1</v>
      </c>
      <c r="O130">
        <v>28.1447</v>
      </c>
      <c r="P130">
        <v>1.9E-2</v>
      </c>
      <c r="Q130">
        <v>1</v>
      </c>
      <c r="R130">
        <v>1</v>
      </c>
      <c r="S130" t="s">
        <v>1736</v>
      </c>
      <c r="T130" s="4" t="s">
        <v>1758</v>
      </c>
      <c r="U130">
        <v>3.52</v>
      </c>
    </row>
    <row r="131" spans="1:21" x14ac:dyDescent="0.2">
      <c r="A131" s="4" t="s">
        <v>1758</v>
      </c>
      <c r="B131" t="s">
        <v>2141</v>
      </c>
      <c r="C131" s="4" t="s">
        <v>1067</v>
      </c>
      <c r="D131" t="s">
        <v>2142</v>
      </c>
      <c r="E131" s="2">
        <v>6.0230502091811002E-17</v>
      </c>
      <c r="F131" t="s">
        <v>1130</v>
      </c>
      <c r="G131" t="s">
        <v>2766</v>
      </c>
      <c r="H131">
        <v>0.16276838363177701</v>
      </c>
      <c r="I131" t="s">
        <v>1130</v>
      </c>
      <c r="J131">
        <v>0.17319999999999999</v>
      </c>
      <c r="K131">
        <v>0.93980300000000006</v>
      </c>
      <c r="L131">
        <v>3</v>
      </c>
      <c r="M131">
        <v>0.57662000000000002</v>
      </c>
      <c r="N131">
        <v>13</v>
      </c>
      <c r="O131">
        <v>6.9852699999999999</v>
      </c>
      <c r="P131">
        <v>1.9E-2</v>
      </c>
      <c r="Q131">
        <v>2</v>
      </c>
      <c r="R131">
        <v>0.121666</v>
      </c>
      <c r="S131" t="s">
        <v>1746</v>
      </c>
      <c r="T131" s="4" t="s">
        <v>1849</v>
      </c>
      <c r="U131">
        <v>0.998</v>
      </c>
    </row>
    <row r="132" spans="1:21" x14ac:dyDescent="0.2">
      <c r="A132" s="4" t="s">
        <v>2372</v>
      </c>
      <c r="B132" t="s">
        <v>1991</v>
      </c>
      <c r="C132" s="4" t="s">
        <v>1043</v>
      </c>
      <c r="D132" t="s">
        <v>2373</v>
      </c>
      <c r="E132" s="2">
        <v>5.5909434104354305E-20</v>
      </c>
      <c r="F132" t="s">
        <v>1130</v>
      </c>
      <c r="G132" t="s">
        <v>2661</v>
      </c>
      <c r="H132" s="2">
        <v>1.4975671184590199E-7</v>
      </c>
      <c r="I132" t="s">
        <v>1130</v>
      </c>
      <c r="J132">
        <v>4.2583899999999999E-3</v>
      </c>
      <c r="K132">
        <v>0.98984499999999997</v>
      </c>
      <c r="L132">
        <v>3</v>
      </c>
      <c r="M132">
        <v>0.877664</v>
      </c>
      <c r="N132">
        <v>1</v>
      </c>
      <c r="O132">
        <v>7.93926</v>
      </c>
      <c r="P132">
        <v>1.9400000000000001E-2</v>
      </c>
      <c r="Q132">
        <v>2</v>
      </c>
      <c r="R132">
        <v>1</v>
      </c>
      <c r="S132" t="s">
        <v>13</v>
      </c>
      <c r="T132" s="4" t="s">
        <v>441</v>
      </c>
      <c r="U132">
        <v>22.9</v>
      </c>
    </row>
    <row r="133" spans="1:21" x14ac:dyDescent="0.2">
      <c r="A133" s="4" t="s">
        <v>1864</v>
      </c>
      <c r="B133" t="s">
        <v>1986</v>
      </c>
      <c r="C133" s="4" t="s">
        <v>985</v>
      </c>
      <c r="D133" t="s">
        <v>2368</v>
      </c>
      <c r="E133" s="2">
        <v>2.16716722034512E-10</v>
      </c>
      <c r="F133" t="s">
        <v>1130</v>
      </c>
      <c r="G133" t="s">
        <v>2578</v>
      </c>
      <c r="H133">
        <v>4.7945821566743301E-4</v>
      </c>
      <c r="I133" t="s">
        <v>1130</v>
      </c>
      <c r="J133">
        <v>2.1789800000000001E-3</v>
      </c>
      <c r="K133">
        <v>0.97111899999999995</v>
      </c>
      <c r="L133">
        <v>5</v>
      </c>
      <c r="M133">
        <v>0.54176199999999997</v>
      </c>
      <c r="N133">
        <v>2</v>
      </c>
      <c r="O133">
        <v>5.7053599999999998</v>
      </c>
      <c r="P133">
        <v>2.47E-2</v>
      </c>
      <c r="Q133">
        <v>4</v>
      </c>
      <c r="R133">
        <v>0.59845300000000001</v>
      </c>
      <c r="S133" t="s">
        <v>1746</v>
      </c>
      <c r="T133" s="4" t="s">
        <v>1130</v>
      </c>
      <c r="U133">
        <v>0.31900000000000001</v>
      </c>
    </row>
    <row r="134" spans="1:21" x14ac:dyDescent="0.2">
      <c r="A134" s="4" t="s">
        <v>1864</v>
      </c>
      <c r="B134" t="s">
        <v>1946</v>
      </c>
      <c r="C134" s="4" t="s">
        <v>1031</v>
      </c>
      <c r="D134" t="s">
        <v>2062</v>
      </c>
      <c r="E134" s="2">
        <v>5.4359001240814002E-14</v>
      </c>
      <c r="F134" t="s">
        <v>1130</v>
      </c>
      <c r="G134" t="s">
        <v>2062</v>
      </c>
      <c r="H134" s="2">
        <v>5.4359001240814002E-14</v>
      </c>
      <c r="I134" t="s">
        <v>1130</v>
      </c>
      <c r="J134">
        <v>0.24307300000000001</v>
      </c>
      <c r="K134">
        <v>0.98387100000000005</v>
      </c>
      <c r="L134">
        <v>3</v>
      </c>
      <c r="M134">
        <v>0.51598500000000003</v>
      </c>
      <c r="N134">
        <v>1</v>
      </c>
      <c r="O134">
        <v>11.4787</v>
      </c>
      <c r="P134">
        <v>1.46E-2</v>
      </c>
      <c r="Q134">
        <v>1</v>
      </c>
      <c r="R134">
        <v>1</v>
      </c>
      <c r="S134" t="s">
        <v>1738</v>
      </c>
      <c r="T134" s="4" t="s">
        <v>1130</v>
      </c>
      <c r="U134">
        <v>2.2320000000000002</v>
      </c>
    </row>
    <row r="135" spans="1:21" x14ac:dyDescent="0.2">
      <c r="A135" s="4" t="s">
        <v>1864</v>
      </c>
      <c r="B135" t="s">
        <v>1946</v>
      </c>
      <c r="C135" s="4" t="s">
        <v>1243</v>
      </c>
      <c r="D135" t="s">
        <v>2062</v>
      </c>
      <c r="E135" s="2">
        <v>7.6584935921632805E-17</v>
      </c>
      <c r="F135">
        <v>0.164745</v>
      </c>
      <c r="G135" t="s">
        <v>2062</v>
      </c>
      <c r="H135" s="2">
        <v>7.6584935921632805E-17</v>
      </c>
      <c r="I135">
        <v>0.164745</v>
      </c>
      <c r="J135">
        <v>0.24307300000000001</v>
      </c>
      <c r="K135">
        <v>0.95643400000000001</v>
      </c>
      <c r="L135">
        <v>3</v>
      </c>
      <c r="M135">
        <v>0.47105999999999998</v>
      </c>
      <c r="N135">
        <v>10</v>
      </c>
      <c r="O135">
        <v>10.6015</v>
      </c>
      <c r="P135">
        <v>1.5900000000000001E-2</v>
      </c>
      <c r="Q135">
        <v>1</v>
      </c>
      <c r="R135">
        <v>0.37007600000000002</v>
      </c>
      <c r="S135" t="s">
        <v>1738</v>
      </c>
      <c r="T135" s="4" t="s">
        <v>1130</v>
      </c>
      <c r="U135">
        <v>2.2320000000000002</v>
      </c>
    </row>
    <row r="136" spans="1:21" x14ac:dyDescent="0.2">
      <c r="A136" s="4" t="s">
        <v>445</v>
      </c>
      <c r="B136" t="s">
        <v>1997</v>
      </c>
      <c r="C136" s="4" t="s">
        <v>1067</v>
      </c>
      <c r="D136" t="s">
        <v>2379</v>
      </c>
      <c r="E136" s="2">
        <v>6.2864810900847404E-16</v>
      </c>
      <c r="F136" t="s">
        <v>1130</v>
      </c>
      <c r="G136" t="s">
        <v>2379</v>
      </c>
      <c r="H136" s="2">
        <v>6.2864810900847404E-16</v>
      </c>
      <c r="I136" t="s">
        <v>1130</v>
      </c>
      <c r="J136">
        <v>3.0529400000000002E-2</v>
      </c>
      <c r="K136">
        <v>1</v>
      </c>
      <c r="L136">
        <v>2</v>
      </c>
      <c r="M136">
        <v>0.70624699999999996</v>
      </c>
      <c r="N136">
        <v>1</v>
      </c>
      <c r="O136">
        <v>18.1785</v>
      </c>
      <c r="P136">
        <v>1.47E-2</v>
      </c>
      <c r="Q136">
        <v>1</v>
      </c>
      <c r="R136">
        <v>1</v>
      </c>
      <c r="S136" t="s">
        <v>6</v>
      </c>
      <c r="T136" s="4" t="s">
        <v>445</v>
      </c>
      <c r="U136">
        <v>22.1</v>
      </c>
    </row>
    <row r="137" spans="1:21" x14ac:dyDescent="0.2">
      <c r="A137" s="4" t="s">
        <v>2404</v>
      </c>
      <c r="B137" t="s">
        <v>2451</v>
      </c>
      <c r="C137" s="4" t="s">
        <v>1067</v>
      </c>
      <c r="D137" t="s">
        <v>2405</v>
      </c>
      <c r="E137" s="2">
        <v>3.0975055282757202E-10</v>
      </c>
      <c r="F137" t="s">
        <v>1130</v>
      </c>
      <c r="G137" t="s">
        <v>2405</v>
      </c>
      <c r="H137" s="2">
        <v>3.0975055282757202E-10</v>
      </c>
      <c r="I137" t="s">
        <v>1130</v>
      </c>
      <c r="J137">
        <v>3.1334399999999998E-2</v>
      </c>
      <c r="K137">
        <v>1</v>
      </c>
      <c r="L137">
        <v>3</v>
      </c>
      <c r="M137">
        <v>0.64098699999999997</v>
      </c>
      <c r="N137">
        <v>1</v>
      </c>
      <c r="O137">
        <v>11.510899999999999</v>
      </c>
      <c r="P137">
        <v>1.6299999999999999E-2</v>
      </c>
      <c r="Q137">
        <v>1</v>
      </c>
      <c r="R137">
        <v>1</v>
      </c>
      <c r="S137" t="s">
        <v>1738</v>
      </c>
      <c r="T137" s="4" t="s">
        <v>1130</v>
      </c>
      <c r="U137">
        <v>4.1639999999999997</v>
      </c>
    </row>
    <row r="138" spans="1:21" x14ac:dyDescent="0.2">
      <c r="A138" s="4" t="s">
        <v>8</v>
      </c>
      <c r="B138" t="s">
        <v>1891</v>
      </c>
      <c r="C138" s="4" t="s">
        <v>985</v>
      </c>
      <c r="D138" t="s">
        <v>2009</v>
      </c>
      <c r="E138" s="2">
        <v>9.5189996772467401E-15</v>
      </c>
      <c r="F138" t="s">
        <v>1130</v>
      </c>
      <c r="G138" t="s">
        <v>2009</v>
      </c>
      <c r="H138" s="2">
        <v>4.53023414728073E-14</v>
      </c>
      <c r="I138" t="s">
        <v>1130</v>
      </c>
      <c r="J138">
        <v>5.2185599999999999E-2</v>
      </c>
      <c r="K138">
        <v>0.99121800000000004</v>
      </c>
      <c r="L138">
        <v>2</v>
      </c>
      <c r="M138">
        <v>0.68155100000000002</v>
      </c>
      <c r="N138">
        <v>1</v>
      </c>
      <c r="O138">
        <v>26.516999999999999</v>
      </c>
      <c r="P138">
        <v>2.1000000000000001E-2</v>
      </c>
      <c r="Q138">
        <v>1</v>
      </c>
      <c r="R138">
        <v>1</v>
      </c>
      <c r="S138" t="s">
        <v>1746</v>
      </c>
      <c r="T138" s="4" t="s">
        <v>1886</v>
      </c>
      <c r="U138">
        <v>0.14899999999999999</v>
      </c>
    </row>
    <row r="139" spans="1:21" x14ac:dyDescent="0.2">
      <c r="A139" s="4" t="s">
        <v>38</v>
      </c>
      <c r="B139" t="s">
        <v>1940</v>
      </c>
      <c r="C139" s="4" t="s">
        <v>938</v>
      </c>
      <c r="D139" t="s">
        <v>2056</v>
      </c>
      <c r="E139" s="2">
        <v>7.1909143215346199E-35</v>
      </c>
      <c r="F139" t="s">
        <v>1130</v>
      </c>
      <c r="G139" t="s">
        <v>2056</v>
      </c>
      <c r="H139" s="2">
        <v>7.1909143215346199E-35</v>
      </c>
      <c r="I139" t="s">
        <v>1130</v>
      </c>
      <c r="J139">
        <v>0.151009</v>
      </c>
      <c r="K139">
        <v>0.90889399999999998</v>
      </c>
      <c r="L139">
        <v>3</v>
      </c>
      <c r="M139">
        <v>0.57693499999999998</v>
      </c>
      <c r="N139">
        <v>1</v>
      </c>
      <c r="O139">
        <v>39.548200000000001</v>
      </c>
      <c r="P139">
        <v>2.6599999999999999E-2</v>
      </c>
      <c r="Q139">
        <v>1</v>
      </c>
      <c r="R139">
        <v>1</v>
      </c>
      <c r="S139" t="s">
        <v>1751</v>
      </c>
      <c r="T139" s="4" t="s">
        <v>38</v>
      </c>
      <c r="U139">
        <v>0.42899999999999999</v>
      </c>
    </row>
    <row r="140" spans="1:21" x14ac:dyDescent="0.2">
      <c r="A140" s="4" t="s">
        <v>38</v>
      </c>
      <c r="B140" t="s">
        <v>1940</v>
      </c>
      <c r="C140" s="4" t="s">
        <v>1108</v>
      </c>
      <c r="D140" t="s">
        <v>2056</v>
      </c>
      <c r="E140" s="2">
        <v>8.6084139450972802E-11</v>
      </c>
      <c r="F140" t="s">
        <v>1130</v>
      </c>
      <c r="G140" t="s">
        <v>2056</v>
      </c>
      <c r="H140" s="2">
        <v>8.6084139450972802E-11</v>
      </c>
      <c r="I140" t="s">
        <v>1130</v>
      </c>
      <c r="J140">
        <v>0.151009</v>
      </c>
      <c r="K140">
        <v>0.97112500000000002</v>
      </c>
      <c r="L140">
        <v>1</v>
      </c>
      <c r="M140">
        <v>0.70095300000000005</v>
      </c>
      <c r="N140">
        <v>1</v>
      </c>
      <c r="O140">
        <v>15.6381</v>
      </c>
      <c r="P140">
        <v>9.8099999999999993E-3</v>
      </c>
      <c r="Q140">
        <v>1</v>
      </c>
      <c r="R140">
        <v>1</v>
      </c>
      <c r="S140" t="s">
        <v>1751</v>
      </c>
      <c r="T140" s="4" t="s">
        <v>38</v>
      </c>
      <c r="U140">
        <v>0.42899999999999999</v>
      </c>
    </row>
    <row r="141" spans="1:21" x14ac:dyDescent="0.2">
      <c r="A141" s="4" t="s">
        <v>38</v>
      </c>
      <c r="B141" t="s">
        <v>1940</v>
      </c>
      <c r="C141" s="4" t="s">
        <v>942</v>
      </c>
      <c r="D141" t="s">
        <v>2056</v>
      </c>
      <c r="E141" s="2">
        <v>2.7298769313791402E-31</v>
      </c>
      <c r="F141" t="s">
        <v>1130</v>
      </c>
      <c r="G141" t="s">
        <v>2056</v>
      </c>
      <c r="H141" s="2">
        <v>2.7298769313791402E-31</v>
      </c>
      <c r="I141" t="s">
        <v>1130</v>
      </c>
      <c r="J141">
        <v>0.151009</v>
      </c>
      <c r="K141">
        <v>0.99969300000000005</v>
      </c>
      <c r="L141">
        <v>2</v>
      </c>
      <c r="M141">
        <v>0.502772</v>
      </c>
      <c r="N141">
        <v>1</v>
      </c>
      <c r="O141">
        <v>39.899700000000003</v>
      </c>
      <c r="P141">
        <v>2.52E-2</v>
      </c>
      <c r="Q141">
        <v>1</v>
      </c>
      <c r="R141">
        <v>1</v>
      </c>
      <c r="S141" t="s">
        <v>1751</v>
      </c>
      <c r="T141" s="4" t="s">
        <v>38</v>
      </c>
      <c r="U141">
        <v>0.42899999999999999</v>
      </c>
    </row>
    <row r="142" spans="1:21" x14ac:dyDescent="0.2">
      <c r="A142" s="4" t="s">
        <v>38</v>
      </c>
      <c r="B142" t="s">
        <v>1940</v>
      </c>
      <c r="C142" s="4" t="s">
        <v>985</v>
      </c>
      <c r="D142" t="s">
        <v>2056</v>
      </c>
      <c r="E142" s="2">
        <v>2.5831300113964601E-42</v>
      </c>
      <c r="F142" t="s">
        <v>1130</v>
      </c>
      <c r="G142" t="s">
        <v>2056</v>
      </c>
      <c r="H142" s="2">
        <v>2.5831300113964601E-42</v>
      </c>
      <c r="I142" t="s">
        <v>1130</v>
      </c>
      <c r="J142">
        <v>0.151009</v>
      </c>
      <c r="K142">
        <v>0.99999099999999996</v>
      </c>
      <c r="L142">
        <v>3</v>
      </c>
      <c r="M142">
        <v>0.62562700000000004</v>
      </c>
      <c r="N142">
        <v>1</v>
      </c>
      <c r="O142">
        <v>53.257599999999996</v>
      </c>
      <c r="P142">
        <v>3.5499999999999997E-2</v>
      </c>
      <c r="Q142">
        <v>1</v>
      </c>
      <c r="R142">
        <v>1</v>
      </c>
      <c r="S142" t="s">
        <v>1751</v>
      </c>
      <c r="T142" s="4" t="s">
        <v>38</v>
      </c>
      <c r="U142">
        <v>0.42899999999999999</v>
      </c>
    </row>
    <row r="143" spans="1:21" x14ac:dyDescent="0.2">
      <c r="A143" s="4" t="s">
        <v>38</v>
      </c>
      <c r="B143" t="s">
        <v>1940</v>
      </c>
      <c r="C143" s="4" t="s">
        <v>1025</v>
      </c>
      <c r="D143" t="s">
        <v>2056</v>
      </c>
      <c r="E143" s="2">
        <v>1.36939848267134E-13</v>
      </c>
      <c r="F143" t="s">
        <v>1130</v>
      </c>
      <c r="G143" t="s">
        <v>2056</v>
      </c>
      <c r="H143" s="2">
        <v>1.36939848267134E-13</v>
      </c>
      <c r="I143" t="s">
        <v>1130</v>
      </c>
      <c r="J143">
        <v>0.151009</v>
      </c>
      <c r="K143">
        <v>0.90540699999999996</v>
      </c>
      <c r="L143">
        <v>1</v>
      </c>
      <c r="M143">
        <v>0.58257000000000003</v>
      </c>
      <c r="N143">
        <v>2</v>
      </c>
      <c r="O143">
        <v>14.351000000000001</v>
      </c>
      <c r="P143">
        <v>9.3299999999999998E-3</v>
      </c>
      <c r="Q143">
        <v>1</v>
      </c>
      <c r="R143">
        <v>0.87980999999999998</v>
      </c>
      <c r="S143" t="s">
        <v>1751</v>
      </c>
      <c r="T143" s="4" t="s">
        <v>38</v>
      </c>
      <c r="U143">
        <v>0.42899999999999999</v>
      </c>
    </row>
    <row r="144" spans="1:21" x14ac:dyDescent="0.2">
      <c r="A144" s="4" t="s">
        <v>38</v>
      </c>
      <c r="B144" t="s">
        <v>1940</v>
      </c>
      <c r="C144" s="4" t="s">
        <v>1051</v>
      </c>
      <c r="D144" t="s">
        <v>2056</v>
      </c>
      <c r="E144" s="2">
        <v>1.8739409693885299E-15</v>
      </c>
      <c r="F144" t="s">
        <v>1130</v>
      </c>
      <c r="G144" t="s">
        <v>2056</v>
      </c>
      <c r="H144" s="2">
        <v>1.8739409693885299E-15</v>
      </c>
      <c r="I144" t="s">
        <v>1130</v>
      </c>
      <c r="J144">
        <v>0.151009</v>
      </c>
      <c r="K144">
        <v>0.99191399999999996</v>
      </c>
      <c r="L144">
        <v>2</v>
      </c>
      <c r="M144">
        <v>0.51518799999999998</v>
      </c>
      <c r="N144">
        <v>1</v>
      </c>
      <c r="O144">
        <v>16.7666</v>
      </c>
      <c r="P144">
        <v>1.12E-2</v>
      </c>
      <c r="Q144">
        <v>1</v>
      </c>
      <c r="R144">
        <v>1</v>
      </c>
      <c r="S144" t="s">
        <v>1751</v>
      </c>
      <c r="T144" s="4" t="s">
        <v>38</v>
      </c>
      <c r="U144">
        <v>0.42899999999999999</v>
      </c>
    </row>
    <row r="145" spans="1:21" x14ac:dyDescent="0.2">
      <c r="A145" s="4" t="s">
        <v>38</v>
      </c>
      <c r="B145" t="s">
        <v>1940</v>
      </c>
      <c r="C145" s="4" t="s">
        <v>1148</v>
      </c>
      <c r="D145" t="s">
        <v>2056</v>
      </c>
      <c r="E145" s="2">
        <v>4.0427193681909098E-14</v>
      </c>
      <c r="F145">
        <v>-0.18604000000000001</v>
      </c>
      <c r="G145" t="s">
        <v>2056</v>
      </c>
      <c r="H145" s="2">
        <v>4.0427193681909098E-14</v>
      </c>
      <c r="I145">
        <v>-0.18604000000000001</v>
      </c>
      <c r="J145">
        <v>0.151009</v>
      </c>
      <c r="K145">
        <v>0.97123899999999996</v>
      </c>
      <c r="L145">
        <v>1</v>
      </c>
      <c r="M145">
        <v>0.54891299999999998</v>
      </c>
      <c r="N145">
        <v>1</v>
      </c>
      <c r="O145">
        <v>11.5436</v>
      </c>
      <c r="P145">
        <v>8.5699999999999995E-3</v>
      </c>
      <c r="Q145">
        <v>1</v>
      </c>
      <c r="R145">
        <v>1</v>
      </c>
      <c r="S145" t="s">
        <v>1751</v>
      </c>
      <c r="T145" s="4" t="s">
        <v>38</v>
      </c>
      <c r="U145">
        <v>0.42899999999999999</v>
      </c>
    </row>
    <row r="146" spans="1:21" x14ac:dyDescent="0.2">
      <c r="A146" s="4" t="s">
        <v>38</v>
      </c>
      <c r="B146" t="s">
        <v>1940</v>
      </c>
      <c r="C146" s="4" t="s">
        <v>1149</v>
      </c>
      <c r="D146" t="s">
        <v>2056</v>
      </c>
      <c r="E146" s="2">
        <v>1.6437295047277E-19</v>
      </c>
      <c r="F146">
        <v>-0.22481300000000001</v>
      </c>
      <c r="G146" t="s">
        <v>2056</v>
      </c>
      <c r="H146" s="2">
        <v>1.6437295047277E-19</v>
      </c>
      <c r="I146">
        <v>-0.22481300000000001</v>
      </c>
      <c r="J146">
        <v>0.151009</v>
      </c>
      <c r="K146">
        <v>0.96981600000000001</v>
      </c>
      <c r="L146">
        <v>2</v>
      </c>
      <c r="M146">
        <v>0.74288399999999999</v>
      </c>
      <c r="N146">
        <v>1</v>
      </c>
      <c r="O146">
        <v>11.174099999999999</v>
      </c>
      <c r="P146">
        <v>1.55E-2</v>
      </c>
      <c r="Q146">
        <v>1</v>
      </c>
      <c r="R146">
        <v>1</v>
      </c>
      <c r="S146" t="s">
        <v>1751</v>
      </c>
      <c r="T146" s="4" t="s">
        <v>38</v>
      </c>
      <c r="U146">
        <v>0.42899999999999999</v>
      </c>
    </row>
    <row r="147" spans="1:21" x14ac:dyDescent="0.2">
      <c r="A147" s="4" t="s">
        <v>38</v>
      </c>
      <c r="B147" t="s">
        <v>1940</v>
      </c>
      <c r="C147" s="4" t="s">
        <v>1151</v>
      </c>
      <c r="D147" t="s">
        <v>2056</v>
      </c>
      <c r="E147" s="2">
        <v>3.7403141092673803E-29</v>
      </c>
      <c r="F147">
        <v>-0.26382899999999998</v>
      </c>
      <c r="G147" t="s">
        <v>2056</v>
      </c>
      <c r="H147" s="2">
        <v>3.7403141092673803E-29</v>
      </c>
      <c r="I147">
        <v>-0.26382899999999998</v>
      </c>
      <c r="J147">
        <v>0.151009</v>
      </c>
      <c r="K147">
        <v>0.99137900000000001</v>
      </c>
      <c r="L147">
        <v>2</v>
      </c>
      <c r="M147">
        <v>0.57257100000000005</v>
      </c>
      <c r="N147">
        <v>1</v>
      </c>
      <c r="O147">
        <v>17.032499999999999</v>
      </c>
      <c r="P147">
        <v>1.7999999999999999E-2</v>
      </c>
      <c r="Q147">
        <v>1</v>
      </c>
      <c r="R147">
        <v>1</v>
      </c>
      <c r="S147" t="s">
        <v>1751</v>
      </c>
      <c r="T147" s="4" t="s">
        <v>38</v>
      </c>
      <c r="U147">
        <v>0.42899999999999999</v>
      </c>
    </row>
    <row r="148" spans="1:21" x14ac:dyDescent="0.2">
      <c r="A148" s="4" t="s">
        <v>38</v>
      </c>
      <c r="B148" t="s">
        <v>1940</v>
      </c>
      <c r="C148" s="4" t="s">
        <v>1152</v>
      </c>
      <c r="D148" t="s">
        <v>2056</v>
      </c>
      <c r="E148" s="2">
        <v>3.2596388695486501E-34</v>
      </c>
      <c r="F148">
        <v>-0.29113800000000001</v>
      </c>
      <c r="G148" t="s">
        <v>2056</v>
      </c>
      <c r="H148" s="2">
        <v>3.2596388695486501E-34</v>
      </c>
      <c r="I148">
        <v>-0.29113800000000001</v>
      </c>
      <c r="J148">
        <v>0.151009</v>
      </c>
      <c r="K148">
        <v>0.99917699999999998</v>
      </c>
      <c r="L148">
        <v>2</v>
      </c>
      <c r="M148">
        <v>0.71792199999999995</v>
      </c>
      <c r="N148">
        <v>1</v>
      </c>
      <c r="O148">
        <v>22.768599999999999</v>
      </c>
      <c r="P148">
        <v>2.24E-2</v>
      </c>
      <c r="Q148">
        <v>1</v>
      </c>
      <c r="R148">
        <v>1</v>
      </c>
      <c r="S148" t="s">
        <v>1751</v>
      </c>
      <c r="T148" s="4" t="s">
        <v>38</v>
      </c>
      <c r="U148">
        <v>0.42899999999999999</v>
      </c>
    </row>
    <row r="149" spans="1:21" x14ac:dyDescent="0.2">
      <c r="A149" s="4" t="s">
        <v>38</v>
      </c>
      <c r="B149" t="s">
        <v>1940</v>
      </c>
      <c r="C149" s="4" t="s">
        <v>1242</v>
      </c>
      <c r="D149" t="s">
        <v>2056</v>
      </c>
      <c r="E149" s="2">
        <v>5.9732006719626998E-31</v>
      </c>
      <c r="F149">
        <v>-0.26707199999999998</v>
      </c>
      <c r="G149" t="s">
        <v>2056</v>
      </c>
      <c r="H149" s="2">
        <v>5.9732006719626998E-31</v>
      </c>
      <c r="I149">
        <v>-0.26707199999999998</v>
      </c>
      <c r="J149">
        <v>0.151009</v>
      </c>
      <c r="K149">
        <v>0.98776699999999995</v>
      </c>
      <c r="L149">
        <v>2</v>
      </c>
      <c r="M149">
        <v>0.60597000000000001</v>
      </c>
      <c r="N149">
        <v>1</v>
      </c>
      <c r="O149">
        <v>28.494199999999999</v>
      </c>
      <c r="P149">
        <v>1.9E-2</v>
      </c>
      <c r="Q149">
        <v>1</v>
      </c>
      <c r="R149">
        <v>1</v>
      </c>
      <c r="S149" t="s">
        <v>1751</v>
      </c>
      <c r="T149" s="4" t="s">
        <v>38</v>
      </c>
      <c r="U149">
        <v>0.42899999999999999</v>
      </c>
    </row>
    <row r="150" spans="1:21" x14ac:dyDescent="0.2">
      <c r="A150" s="4" t="s">
        <v>38</v>
      </c>
      <c r="B150" t="s">
        <v>1940</v>
      </c>
      <c r="C150" s="4" t="s">
        <v>1268</v>
      </c>
      <c r="D150" t="s">
        <v>2056</v>
      </c>
      <c r="E150" s="2">
        <v>5.6719068642436501E-27</v>
      </c>
      <c r="F150">
        <v>-0.24933900000000001</v>
      </c>
      <c r="G150" t="s">
        <v>2056</v>
      </c>
      <c r="H150" s="2">
        <v>5.6719068642436501E-27</v>
      </c>
      <c r="I150">
        <v>-0.24933900000000001</v>
      </c>
      <c r="J150">
        <v>0.151009</v>
      </c>
      <c r="K150">
        <v>0.96787100000000004</v>
      </c>
      <c r="L150">
        <v>2</v>
      </c>
      <c r="M150">
        <v>0.73668800000000001</v>
      </c>
      <c r="N150">
        <v>1</v>
      </c>
      <c r="O150">
        <v>17.1752</v>
      </c>
      <c r="P150">
        <v>1.7100000000000001E-2</v>
      </c>
      <c r="Q150">
        <v>1</v>
      </c>
      <c r="R150">
        <v>1</v>
      </c>
      <c r="S150" t="s">
        <v>1751</v>
      </c>
      <c r="T150" s="4" t="s">
        <v>38</v>
      </c>
      <c r="U150">
        <v>0.42899999999999999</v>
      </c>
    </row>
    <row r="151" spans="1:21" x14ac:dyDescent="0.2">
      <c r="A151" s="4" t="s">
        <v>38</v>
      </c>
      <c r="B151" t="s">
        <v>1940</v>
      </c>
      <c r="C151" s="4" t="s">
        <v>1271</v>
      </c>
      <c r="D151" t="s">
        <v>2056</v>
      </c>
      <c r="E151" s="2">
        <v>2.31128153510432E-38</v>
      </c>
      <c r="F151">
        <v>-0.29876799999999998</v>
      </c>
      <c r="G151" t="s">
        <v>2056</v>
      </c>
      <c r="H151" s="2">
        <v>2.31128153510432E-38</v>
      </c>
      <c r="I151">
        <v>-0.29876799999999998</v>
      </c>
      <c r="J151">
        <v>0.151009</v>
      </c>
      <c r="K151">
        <v>0.99882000000000004</v>
      </c>
      <c r="L151">
        <v>2</v>
      </c>
      <c r="M151">
        <v>0.67115899999999995</v>
      </c>
      <c r="N151">
        <v>1</v>
      </c>
      <c r="O151">
        <v>23.102499999999999</v>
      </c>
      <c r="P151">
        <v>2.3599999999999999E-2</v>
      </c>
      <c r="Q151">
        <v>1</v>
      </c>
      <c r="R151">
        <v>1</v>
      </c>
      <c r="S151" t="s">
        <v>1751</v>
      </c>
      <c r="T151" s="4" t="s">
        <v>38</v>
      </c>
      <c r="U151">
        <v>0.42899999999999999</v>
      </c>
    </row>
    <row r="152" spans="1:21" x14ac:dyDescent="0.2">
      <c r="A152" s="4" t="s">
        <v>38</v>
      </c>
      <c r="B152" t="s">
        <v>1940</v>
      </c>
      <c r="C152" s="4" t="s">
        <v>1272</v>
      </c>
      <c r="D152" t="s">
        <v>2056</v>
      </c>
      <c r="E152" s="2">
        <v>6.5266134606843303E-35</v>
      </c>
      <c r="F152">
        <v>-0.28446900000000003</v>
      </c>
      <c r="G152" t="s">
        <v>2056</v>
      </c>
      <c r="H152" s="2">
        <v>6.5266134606843303E-35</v>
      </c>
      <c r="I152">
        <v>-0.28446900000000003</v>
      </c>
      <c r="J152">
        <v>0.151009</v>
      </c>
      <c r="K152">
        <v>0.99885599999999997</v>
      </c>
      <c r="L152">
        <v>2</v>
      </c>
      <c r="M152">
        <v>0.64822100000000005</v>
      </c>
      <c r="N152">
        <v>1</v>
      </c>
      <c r="O152">
        <v>18.708200000000001</v>
      </c>
      <c r="P152">
        <v>2.07E-2</v>
      </c>
      <c r="Q152">
        <v>1</v>
      </c>
      <c r="R152">
        <v>1</v>
      </c>
      <c r="S152" t="s">
        <v>1751</v>
      </c>
      <c r="T152" s="4" t="s">
        <v>38</v>
      </c>
      <c r="U152">
        <v>0.42899999999999999</v>
      </c>
    </row>
    <row r="153" spans="1:21" x14ac:dyDescent="0.2">
      <c r="A153" s="4" t="s">
        <v>38</v>
      </c>
      <c r="B153" t="s">
        <v>1940</v>
      </c>
      <c r="C153" s="4" t="s">
        <v>1273</v>
      </c>
      <c r="D153" t="s">
        <v>2056</v>
      </c>
      <c r="E153" s="2">
        <v>1.5894005156948999E-27</v>
      </c>
      <c r="F153">
        <v>-0.25137999999999999</v>
      </c>
      <c r="G153" t="s">
        <v>2056</v>
      </c>
      <c r="H153" s="2">
        <v>1.5894005156948999E-27</v>
      </c>
      <c r="I153">
        <v>-0.25137999999999999</v>
      </c>
      <c r="J153">
        <v>0.151009</v>
      </c>
      <c r="K153">
        <v>0.99771900000000002</v>
      </c>
      <c r="L153">
        <v>2</v>
      </c>
      <c r="M153">
        <v>0.49795899999999998</v>
      </c>
      <c r="N153">
        <v>1</v>
      </c>
      <c r="O153">
        <v>14.5107</v>
      </c>
      <c r="P153">
        <v>1.54E-2</v>
      </c>
      <c r="Q153">
        <v>1</v>
      </c>
      <c r="R153">
        <v>1</v>
      </c>
      <c r="S153" t="s">
        <v>1751</v>
      </c>
      <c r="T153" s="4" t="s">
        <v>38</v>
      </c>
      <c r="U153">
        <v>0.42899999999999999</v>
      </c>
    </row>
    <row r="154" spans="1:21" x14ac:dyDescent="0.2">
      <c r="A154" s="4" t="s">
        <v>38</v>
      </c>
      <c r="B154" t="s">
        <v>1940</v>
      </c>
      <c r="C154" s="4" t="s">
        <v>1274</v>
      </c>
      <c r="D154" t="s">
        <v>2056</v>
      </c>
      <c r="E154" s="2">
        <v>3.69578677237567E-17</v>
      </c>
      <c r="F154">
        <v>-0.203377</v>
      </c>
      <c r="G154" t="s">
        <v>2056</v>
      </c>
      <c r="H154" s="2">
        <v>3.69578677237567E-17</v>
      </c>
      <c r="I154">
        <v>-0.203377</v>
      </c>
      <c r="J154">
        <v>0.151009</v>
      </c>
      <c r="K154">
        <v>0.98955300000000002</v>
      </c>
      <c r="L154">
        <v>1</v>
      </c>
      <c r="M154">
        <v>0.60371699999999995</v>
      </c>
      <c r="N154">
        <v>1</v>
      </c>
      <c r="O154">
        <v>14.333</v>
      </c>
      <c r="P154">
        <v>9.9699999999999997E-3</v>
      </c>
      <c r="Q154">
        <v>1</v>
      </c>
      <c r="R154">
        <v>1</v>
      </c>
      <c r="S154" t="s">
        <v>1751</v>
      </c>
      <c r="T154" s="4" t="s">
        <v>38</v>
      </c>
      <c r="U154">
        <v>0.42899999999999999</v>
      </c>
    </row>
    <row r="155" spans="1:21" x14ac:dyDescent="0.2">
      <c r="A155" s="4" t="s">
        <v>38</v>
      </c>
      <c r="B155" t="s">
        <v>1940</v>
      </c>
      <c r="C155" s="4" t="s">
        <v>1276</v>
      </c>
      <c r="D155" t="s">
        <v>2056</v>
      </c>
      <c r="E155" s="2">
        <v>2.83144012157869E-34</v>
      </c>
      <c r="F155">
        <v>-0.28267599999999998</v>
      </c>
      <c r="G155" t="s">
        <v>2056</v>
      </c>
      <c r="H155" s="2">
        <v>2.83144012157869E-34</v>
      </c>
      <c r="I155">
        <v>-0.28267599999999998</v>
      </c>
      <c r="J155">
        <v>0.151009</v>
      </c>
      <c r="K155">
        <v>0.99149600000000004</v>
      </c>
      <c r="L155">
        <v>2</v>
      </c>
      <c r="M155">
        <v>0.66005899999999995</v>
      </c>
      <c r="N155">
        <v>1</v>
      </c>
      <c r="O155">
        <v>22.918800000000001</v>
      </c>
      <c r="P155">
        <v>2.1299999999999999E-2</v>
      </c>
      <c r="Q155">
        <v>1</v>
      </c>
      <c r="R155">
        <v>1</v>
      </c>
      <c r="S155" t="s">
        <v>1751</v>
      </c>
      <c r="T155" s="4" t="s">
        <v>38</v>
      </c>
      <c r="U155">
        <v>0.42899999999999999</v>
      </c>
    </row>
    <row r="156" spans="1:21" x14ac:dyDescent="0.2">
      <c r="A156" s="4" t="s">
        <v>38</v>
      </c>
      <c r="B156" t="s">
        <v>1940</v>
      </c>
      <c r="C156" s="4" t="s">
        <v>1277</v>
      </c>
      <c r="D156" t="s">
        <v>2056</v>
      </c>
      <c r="E156" s="2">
        <v>5.3861911781463502E-30</v>
      </c>
      <c r="F156">
        <v>-0.27426699999999998</v>
      </c>
      <c r="G156" t="s">
        <v>2056</v>
      </c>
      <c r="H156" s="2">
        <v>5.3861911781463502E-30</v>
      </c>
      <c r="I156">
        <v>-0.27426699999999998</v>
      </c>
      <c r="J156">
        <v>0.151009</v>
      </c>
      <c r="K156">
        <v>0.91212700000000002</v>
      </c>
      <c r="L156">
        <v>2</v>
      </c>
      <c r="M156">
        <v>0.54240699999999997</v>
      </c>
      <c r="N156">
        <v>2</v>
      </c>
      <c r="O156">
        <v>26.7089</v>
      </c>
      <c r="P156">
        <v>1.84E-2</v>
      </c>
      <c r="Q156">
        <v>1</v>
      </c>
      <c r="R156">
        <v>0.88156000000000001</v>
      </c>
      <c r="S156" t="s">
        <v>1751</v>
      </c>
      <c r="T156" s="4" t="s">
        <v>38</v>
      </c>
      <c r="U156">
        <v>0.42899999999999999</v>
      </c>
    </row>
    <row r="157" spans="1:21" x14ac:dyDescent="0.2">
      <c r="A157" s="4" t="s">
        <v>38</v>
      </c>
      <c r="B157" t="s">
        <v>1940</v>
      </c>
      <c r="C157" s="4" t="s">
        <v>1278</v>
      </c>
      <c r="D157" t="s">
        <v>2056</v>
      </c>
      <c r="E157" s="2">
        <v>3.9105572528530602E-35</v>
      </c>
      <c r="F157">
        <v>-0.28585199999999999</v>
      </c>
      <c r="G157" t="s">
        <v>2056</v>
      </c>
      <c r="H157" s="2">
        <v>3.9105572528530602E-35</v>
      </c>
      <c r="I157">
        <v>-0.28585199999999999</v>
      </c>
      <c r="J157">
        <v>0.151009</v>
      </c>
      <c r="K157">
        <v>0.99155599999999999</v>
      </c>
      <c r="L157">
        <v>2</v>
      </c>
      <c r="M157">
        <v>0.557643</v>
      </c>
      <c r="N157">
        <v>1</v>
      </c>
      <c r="O157">
        <v>21.373200000000001</v>
      </c>
      <c r="P157">
        <v>2.0299999999999999E-2</v>
      </c>
      <c r="Q157">
        <v>1</v>
      </c>
      <c r="R157">
        <v>1</v>
      </c>
      <c r="S157" t="s">
        <v>1751</v>
      </c>
      <c r="T157" s="4" t="s">
        <v>38</v>
      </c>
      <c r="U157">
        <v>0.42899999999999999</v>
      </c>
    </row>
    <row r="158" spans="1:21" x14ac:dyDescent="0.2">
      <c r="A158" s="4" t="s">
        <v>38</v>
      </c>
      <c r="B158" t="s">
        <v>1940</v>
      </c>
      <c r="C158" s="4" t="s">
        <v>1279</v>
      </c>
      <c r="D158" t="s">
        <v>2056</v>
      </c>
      <c r="E158" s="2">
        <v>9.1211383567866396E-39</v>
      </c>
      <c r="F158">
        <v>-0.30050700000000002</v>
      </c>
      <c r="G158" t="s">
        <v>2056</v>
      </c>
      <c r="H158" s="2">
        <v>9.1211383567866396E-39</v>
      </c>
      <c r="I158">
        <v>-0.30050700000000002</v>
      </c>
      <c r="J158">
        <v>0.151009</v>
      </c>
      <c r="K158">
        <v>0.99993799999999999</v>
      </c>
      <c r="L158">
        <v>1</v>
      </c>
      <c r="M158">
        <v>0.50246599999999997</v>
      </c>
      <c r="N158">
        <v>1</v>
      </c>
      <c r="O158">
        <v>34.688099999999999</v>
      </c>
      <c r="P158">
        <v>2.1700000000000001E-2</v>
      </c>
      <c r="Q158">
        <v>1</v>
      </c>
      <c r="R158">
        <v>1</v>
      </c>
      <c r="S158" t="s">
        <v>1751</v>
      </c>
      <c r="T158" s="4" t="s">
        <v>38</v>
      </c>
      <c r="U158">
        <v>0.42899999999999999</v>
      </c>
    </row>
    <row r="159" spans="1:21" x14ac:dyDescent="0.2">
      <c r="A159" s="4" t="s">
        <v>38</v>
      </c>
      <c r="B159" t="s">
        <v>1940</v>
      </c>
      <c r="C159" s="4" t="s">
        <v>1280</v>
      </c>
      <c r="D159" t="s">
        <v>2056</v>
      </c>
      <c r="E159" s="2">
        <v>5.2173428582449402E-31</v>
      </c>
      <c r="F159">
        <v>-0.26763500000000001</v>
      </c>
      <c r="G159" t="s">
        <v>2056</v>
      </c>
      <c r="H159" s="2">
        <v>5.2173428582449402E-31</v>
      </c>
      <c r="I159">
        <v>-0.26763500000000001</v>
      </c>
      <c r="J159">
        <v>0.151009</v>
      </c>
      <c r="K159">
        <v>0.99990199999999996</v>
      </c>
      <c r="L159">
        <v>1</v>
      </c>
      <c r="M159">
        <v>0.53851099999999996</v>
      </c>
      <c r="N159">
        <v>1</v>
      </c>
      <c r="O159">
        <v>27.379200000000001</v>
      </c>
      <c r="P159">
        <v>1.7299999999999999E-2</v>
      </c>
      <c r="Q159">
        <v>1</v>
      </c>
      <c r="R159">
        <v>1</v>
      </c>
      <c r="S159" t="s">
        <v>1751</v>
      </c>
      <c r="T159" s="4" t="s">
        <v>38</v>
      </c>
      <c r="U159">
        <v>0.42899999999999999</v>
      </c>
    </row>
    <row r="160" spans="1:21" x14ac:dyDescent="0.2">
      <c r="A160" s="4" t="s">
        <v>38</v>
      </c>
      <c r="B160" t="s">
        <v>1940</v>
      </c>
      <c r="C160" s="4" t="s">
        <v>1281</v>
      </c>
      <c r="D160" t="s">
        <v>2056</v>
      </c>
      <c r="E160" s="2">
        <v>6.2722522950685699E-21</v>
      </c>
      <c r="F160">
        <v>-0.21845100000000001</v>
      </c>
      <c r="G160" t="s">
        <v>2056</v>
      </c>
      <c r="H160" s="2">
        <v>6.2722522950685699E-21</v>
      </c>
      <c r="I160">
        <v>-0.21845100000000001</v>
      </c>
      <c r="J160">
        <v>0.151009</v>
      </c>
      <c r="K160">
        <v>0.99900100000000003</v>
      </c>
      <c r="L160">
        <v>1</v>
      </c>
      <c r="M160">
        <v>0.53971800000000003</v>
      </c>
      <c r="N160">
        <v>1</v>
      </c>
      <c r="O160">
        <v>17.904399999999999</v>
      </c>
      <c r="P160">
        <v>1.17E-2</v>
      </c>
      <c r="Q160">
        <v>1</v>
      </c>
      <c r="R160">
        <v>1</v>
      </c>
      <c r="S160" t="s">
        <v>1751</v>
      </c>
      <c r="T160" s="4" t="s">
        <v>38</v>
      </c>
      <c r="U160">
        <v>0.42899999999999999</v>
      </c>
    </row>
    <row r="161" spans="1:21" x14ac:dyDescent="0.2">
      <c r="A161" s="4" t="s">
        <v>38</v>
      </c>
      <c r="B161" t="s">
        <v>1940</v>
      </c>
      <c r="C161" s="4" t="s">
        <v>1282</v>
      </c>
      <c r="D161" t="s">
        <v>2056</v>
      </c>
      <c r="E161" s="2">
        <v>1.7012048168260199E-13</v>
      </c>
      <c r="F161">
        <v>-0.17436199999999999</v>
      </c>
      <c r="G161" t="s">
        <v>2056</v>
      </c>
      <c r="H161" s="2">
        <v>1.7012048168260199E-13</v>
      </c>
      <c r="I161">
        <v>-0.17436199999999999</v>
      </c>
      <c r="J161">
        <v>0.151009</v>
      </c>
      <c r="K161">
        <v>0.98273699999999997</v>
      </c>
      <c r="L161">
        <v>1</v>
      </c>
      <c r="M161">
        <v>0.48588300000000001</v>
      </c>
      <c r="N161">
        <v>1</v>
      </c>
      <c r="O161">
        <v>10.9933</v>
      </c>
      <c r="P161">
        <v>7.9500000000000005E-3</v>
      </c>
      <c r="Q161">
        <v>1</v>
      </c>
      <c r="R161">
        <v>1</v>
      </c>
      <c r="S161" t="s">
        <v>1751</v>
      </c>
      <c r="T161" s="4" t="s">
        <v>38</v>
      </c>
      <c r="U161">
        <v>0.42899999999999999</v>
      </c>
    </row>
    <row r="162" spans="1:21" x14ac:dyDescent="0.2">
      <c r="A162" s="4" t="s">
        <v>38</v>
      </c>
      <c r="B162" t="s">
        <v>1940</v>
      </c>
      <c r="C162" s="4" t="s">
        <v>1283</v>
      </c>
      <c r="D162" t="s">
        <v>2056</v>
      </c>
      <c r="E162" s="2">
        <v>4.1941863986017498E-22</v>
      </c>
      <c r="F162">
        <v>-0.23757400000000001</v>
      </c>
      <c r="G162" t="s">
        <v>2056</v>
      </c>
      <c r="H162" s="2">
        <v>4.1941863986017498E-22</v>
      </c>
      <c r="I162">
        <v>-0.23757400000000001</v>
      </c>
      <c r="J162">
        <v>0.151009</v>
      </c>
      <c r="K162">
        <v>0.99819999999999998</v>
      </c>
      <c r="L162">
        <v>1</v>
      </c>
      <c r="M162">
        <v>0.58579999999999999</v>
      </c>
      <c r="N162">
        <v>1</v>
      </c>
      <c r="O162">
        <v>18.885899999999999</v>
      </c>
      <c r="P162">
        <v>1.37E-2</v>
      </c>
      <c r="Q162">
        <v>1</v>
      </c>
      <c r="R162">
        <v>1</v>
      </c>
      <c r="S162" t="s">
        <v>1751</v>
      </c>
      <c r="T162" s="4" t="s">
        <v>38</v>
      </c>
      <c r="U162">
        <v>0.42899999999999999</v>
      </c>
    </row>
    <row r="163" spans="1:21" x14ac:dyDescent="0.2">
      <c r="A163" s="4" t="s">
        <v>38</v>
      </c>
      <c r="B163" t="s">
        <v>1940</v>
      </c>
      <c r="C163" s="4" t="s">
        <v>1284</v>
      </c>
      <c r="D163" t="s">
        <v>2056</v>
      </c>
      <c r="E163" s="2">
        <v>2.1410183255308501E-21</v>
      </c>
      <c r="F163">
        <v>-0.241533</v>
      </c>
      <c r="G163" t="s">
        <v>2056</v>
      </c>
      <c r="H163" s="2">
        <v>2.1410183255308501E-21</v>
      </c>
      <c r="I163">
        <v>-0.241533</v>
      </c>
      <c r="J163">
        <v>0.151009</v>
      </c>
      <c r="K163">
        <v>0.99891399999999997</v>
      </c>
      <c r="L163">
        <v>2</v>
      </c>
      <c r="M163">
        <v>0.486786</v>
      </c>
      <c r="N163">
        <v>1</v>
      </c>
      <c r="O163">
        <v>17.9634</v>
      </c>
      <c r="P163">
        <v>1.43E-2</v>
      </c>
      <c r="Q163">
        <v>1</v>
      </c>
      <c r="R163">
        <v>1</v>
      </c>
      <c r="S163" t="s">
        <v>1751</v>
      </c>
      <c r="T163" s="4" t="s">
        <v>38</v>
      </c>
      <c r="U163">
        <v>0.42899999999999999</v>
      </c>
    </row>
    <row r="164" spans="1:21" x14ac:dyDescent="0.2">
      <c r="A164" s="4" t="s">
        <v>38</v>
      </c>
      <c r="B164" t="s">
        <v>1940</v>
      </c>
      <c r="C164" s="4" t="s">
        <v>1286</v>
      </c>
      <c r="D164" t="s">
        <v>2056</v>
      </c>
      <c r="E164" s="2">
        <v>2.0702990070678799E-25</v>
      </c>
      <c r="F164">
        <v>-0.24112500000000001</v>
      </c>
      <c r="G164" t="s">
        <v>2056</v>
      </c>
      <c r="H164" s="2">
        <v>2.0702990070678799E-25</v>
      </c>
      <c r="I164">
        <v>-0.24112500000000001</v>
      </c>
      <c r="J164">
        <v>0.151009</v>
      </c>
      <c r="K164">
        <v>0.99125799999999997</v>
      </c>
      <c r="L164">
        <v>2</v>
      </c>
      <c r="M164">
        <v>0.58785500000000002</v>
      </c>
      <c r="N164">
        <v>1</v>
      </c>
      <c r="O164">
        <v>16.4679</v>
      </c>
      <c r="P164">
        <v>1.49E-2</v>
      </c>
      <c r="Q164">
        <v>1</v>
      </c>
      <c r="R164">
        <v>1</v>
      </c>
      <c r="S164" t="s">
        <v>1751</v>
      </c>
      <c r="T164" s="4" t="s">
        <v>38</v>
      </c>
      <c r="U164">
        <v>0.42899999999999999</v>
      </c>
    </row>
    <row r="165" spans="1:21" x14ac:dyDescent="0.2">
      <c r="A165" s="4" t="s">
        <v>38</v>
      </c>
      <c r="B165" t="s">
        <v>1940</v>
      </c>
      <c r="C165" s="4" t="s">
        <v>1287</v>
      </c>
      <c r="D165" t="s">
        <v>2056</v>
      </c>
      <c r="E165" s="2">
        <v>1.24227433104914E-20</v>
      </c>
      <c r="F165">
        <v>-0.21606</v>
      </c>
      <c r="G165" t="s">
        <v>2056</v>
      </c>
      <c r="H165" s="2">
        <v>1.24227433104914E-20</v>
      </c>
      <c r="I165">
        <v>-0.21606</v>
      </c>
      <c r="J165">
        <v>0.151009</v>
      </c>
      <c r="K165">
        <v>0.99013899999999999</v>
      </c>
      <c r="L165">
        <v>1</v>
      </c>
      <c r="M165">
        <v>0.59838499999999994</v>
      </c>
      <c r="N165">
        <v>1</v>
      </c>
      <c r="O165">
        <v>17.636099999999999</v>
      </c>
      <c r="P165">
        <v>1.1299999999999999E-2</v>
      </c>
      <c r="Q165">
        <v>1</v>
      </c>
      <c r="R165">
        <v>1</v>
      </c>
      <c r="S165" t="s">
        <v>1751</v>
      </c>
      <c r="T165" s="4" t="s">
        <v>38</v>
      </c>
      <c r="U165">
        <v>0.42899999999999999</v>
      </c>
    </row>
    <row r="166" spans="1:21" x14ac:dyDescent="0.2">
      <c r="A166" s="4" t="s">
        <v>38</v>
      </c>
      <c r="B166" t="s">
        <v>1940</v>
      </c>
      <c r="C166" s="4" t="s">
        <v>1288</v>
      </c>
      <c r="D166" t="s">
        <v>2056</v>
      </c>
      <c r="E166" s="2">
        <v>4.7297753855356604E-16</v>
      </c>
      <c r="F166">
        <v>-0.193524</v>
      </c>
      <c r="G166" t="s">
        <v>2056</v>
      </c>
      <c r="H166" s="2">
        <v>4.7297753855356604E-16</v>
      </c>
      <c r="I166">
        <v>-0.193524</v>
      </c>
      <c r="J166">
        <v>0.151009</v>
      </c>
      <c r="K166">
        <v>0.933666</v>
      </c>
      <c r="L166">
        <v>1</v>
      </c>
      <c r="M166">
        <v>0.56649700000000003</v>
      </c>
      <c r="N166">
        <v>2</v>
      </c>
      <c r="O166">
        <v>13.198499999999999</v>
      </c>
      <c r="P166">
        <v>9.2200000000000008E-3</v>
      </c>
      <c r="Q166">
        <v>1</v>
      </c>
      <c r="R166">
        <v>0.87958800000000004</v>
      </c>
      <c r="S166" t="s">
        <v>1751</v>
      </c>
      <c r="T166" s="4" t="s">
        <v>38</v>
      </c>
      <c r="U166">
        <v>0.42899999999999999</v>
      </c>
    </row>
    <row r="167" spans="1:21" x14ac:dyDescent="0.2">
      <c r="A167" s="4" t="s">
        <v>38</v>
      </c>
      <c r="B167" t="s">
        <v>1940</v>
      </c>
      <c r="C167" s="4" t="s">
        <v>1289</v>
      </c>
      <c r="D167" t="s">
        <v>2056</v>
      </c>
      <c r="E167" s="2">
        <v>1.3840562048252199E-15</v>
      </c>
      <c r="F167">
        <v>-0.210452</v>
      </c>
      <c r="G167" t="s">
        <v>2056</v>
      </c>
      <c r="H167" s="2">
        <v>1.3840562048252199E-15</v>
      </c>
      <c r="I167">
        <v>-0.210452</v>
      </c>
      <c r="J167">
        <v>0.151009</v>
      </c>
      <c r="K167">
        <v>0.98994800000000005</v>
      </c>
      <c r="L167">
        <v>1</v>
      </c>
      <c r="M167">
        <v>0.63878900000000005</v>
      </c>
      <c r="N167">
        <v>1</v>
      </c>
      <c r="O167">
        <v>12.753</v>
      </c>
      <c r="P167">
        <v>1.06E-2</v>
      </c>
      <c r="Q167">
        <v>1</v>
      </c>
      <c r="R167">
        <v>1</v>
      </c>
      <c r="S167" t="s">
        <v>1751</v>
      </c>
      <c r="T167" s="4" t="s">
        <v>38</v>
      </c>
      <c r="U167">
        <v>0.42899999999999999</v>
      </c>
    </row>
    <row r="168" spans="1:21" x14ac:dyDescent="0.2">
      <c r="A168" s="4" t="s">
        <v>38</v>
      </c>
      <c r="B168" t="s">
        <v>1940</v>
      </c>
      <c r="C168" s="4" t="s">
        <v>1290</v>
      </c>
      <c r="D168" t="s">
        <v>2056</v>
      </c>
      <c r="E168" s="2">
        <v>2.3811847233788202E-12</v>
      </c>
      <c r="F168">
        <v>-0.17143800000000001</v>
      </c>
      <c r="G168" t="s">
        <v>2056</v>
      </c>
      <c r="H168" s="2">
        <v>2.3811847233788202E-12</v>
      </c>
      <c r="I168">
        <v>-0.17143800000000001</v>
      </c>
      <c r="J168">
        <v>0.151009</v>
      </c>
      <c r="K168">
        <v>0.90911200000000003</v>
      </c>
      <c r="L168">
        <v>1</v>
      </c>
      <c r="M168">
        <v>0.66758099999999998</v>
      </c>
      <c r="N168">
        <v>2</v>
      </c>
      <c r="O168">
        <v>9.7222399999999993</v>
      </c>
      <c r="P168">
        <v>7.11E-3</v>
      </c>
      <c r="Q168">
        <v>1</v>
      </c>
      <c r="R168">
        <v>0.88128200000000001</v>
      </c>
      <c r="S168" t="s">
        <v>1751</v>
      </c>
      <c r="T168" s="4" t="s">
        <v>38</v>
      </c>
      <c r="U168">
        <v>0.42899999999999999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6376-20DA-9544-8D0F-02AA80103E57}">
  <dimension ref="A1:U420"/>
  <sheetViews>
    <sheetView topLeftCell="A2" workbookViewId="0">
      <selection activeCell="I1" sqref="I1"/>
    </sheetView>
  </sheetViews>
  <sheetFormatPr baseColWidth="10" defaultRowHeight="16" x14ac:dyDescent="0.2"/>
  <cols>
    <col min="1" max="1" width="21.33203125" customWidth="1"/>
    <col min="2" max="2" width="17.5" bestFit="1" customWidth="1"/>
    <col min="3" max="3" width="17.5" customWidth="1"/>
    <col min="4" max="5" width="21" customWidth="1"/>
    <col min="6" max="6" width="20.6640625" customWidth="1"/>
    <col min="7" max="7" width="40.1640625" bestFit="1" customWidth="1"/>
    <col min="8" max="8" width="12.83203125" customWidth="1"/>
    <col min="9" max="9" width="12.6640625" customWidth="1"/>
    <col min="10" max="10" width="13.1640625" bestFit="1" customWidth="1"/>
    <col min="11" max="11" width="16.6640625" bestFit="1" customWidth="1"/>
    <col min="12" max="13" width="12.1640625" bestFit="1" customWidth="1"/>
    <col min="20" max="20" width="12" customWidth="1"/>
    <col min="21" max="21" width="12.5" customWidth="1"/>
  </cols>
  <sheetData>
    <row r="1" spans="1:21" x14ac:dyDescent="0.2">
      <c r="A1" s="5" t="s">
        <v>2005</v>
      </c>
      <c r="B1" s="1" t="s">
        <v>4835</v>
      </c>
      <c r="C1" s="1" t="s">
        <v>4984</v>
      </c>
      <c r="D1" s="1" t="s">
        <v>4833</v>
      </c>
      <c r="E1" s="1" t="s">
        <v>4983</v>
      </c>
      <c r="F1" s="1" t="s">
        <v>4831</v>
      </c>
      <c r="G1" s="1" t="s">
        <v>4829</v>
      </c>
      <c r="H1" s="1" t="s">
        <v>4827</v>
      </c>
      <c r="I1" s="1" t="s">
        <v>4825</v>
      </c>
      <c r="J1" s="1" t="s">
        <v>4823</v>
      </c>
      <c r="K1" s="1" t="s">
        <v>0</v>
      </c>
      <c r="L1" s="1" t="s">
        <v>4821</v>
      </c>
      <c r="M1" s="1" t="s">
        <v>4815</v>
      </c>
      <c r="N1" s="1" t="s">
        <v>4813</v>
      </c>
      <c r="O1" s="1" t="s">
        <v>4819</v>
      </c>
      <c r="P1" s="1" t="s">
        <v>4817</v>
      </c>
      <c r="Q1" s="1" t="s">
        <v>4982</v>
      </c>
      <c r="R1" s="29" t="s">
        <v>4981</v>
      </c>
      <c r="S1" s="29" t="s">
        <v>4980</v>
      </c>
      <c r="T1" s="29" t="s">
        <v>4979</v>
      </c>
      <c r="U1" s="29" t="s">
        <v>4978</v>
      </c>
    </row>
    <row r="2" spans="1:21" x14ac:dyDescent="0.2">
      <c r="A2" s="4" t="s">
        <v>33</v>
      </c>
      <c r="B2" s="28" t="s">
        <v>2699</v>
      </c>
      <c r="C2" t="s">
        <v>4604</v>
      </c>
      <c r="D2" t="s">
        <v>2699</v>
      </c>
      <c r="E2" t="s">
        <v>4604</v>
      </c>
      <c r="F2">
        <v>1</v>
      </c>
      <c r="G2" t="s">
        <v>1738</v>
      </c>
      <c r="H2" t="s">
        <v>1130</v>
      </c>
      <c r="I2">
        <v>11.79</v>
      </c>
      <c r="J2" t="s">
        <v>4862</v>
      </c>
      <c r="K2" t="s">
        <v>942</v>
      </c>
      <c r="L2">
        <v>0.99921099999999996</v>
      </c>
      <c r="M2" s="2">
        <v>3.2324324734837199E-6</v>
      </c>
      <c r="O2">
        <v>1.7056399999999999E-2</v>
      </c>
      <c r="Q2">
        <v>1</v>
      </c>
      <c r="R2">
        <v>0.14939180699721299</v>
      </c>
      <c r="S2">
        <v>4.1783165671584098E-2</v>
      </c>
      <c r="T2">
        <v>0.16354809776659199</v>
      </c>
      <c r="U2">
        <v>6.7321876615499196E-2</v>
      </c>
    </row>
    <row r="3" spans="1:21" x14ac:dyDescent="0.2">
      <c r="A3" s="4" t="s">
        <v>33</v>
      </c>
      <c r="B3" s="27" t="s">
        <v>2699</v>
      </c>
      <c r="C3" t="s">
        <v>4604</v>
      </c>
      <c r="D3" t="s">
        <v>4977</v>
      </c>
      <c r="E3" t="s">
        <v>4976</v>
      </c>
      <c r="F3">
        <v>0.87000017664399998</v>
      </c>
      <c r="G3" t="s">
        <v>1736</v>
      </c>
      <c r="H3" t="s">
        <v>4975</v>
      </c>
      <c r="I3">
        <v>0.433</v>
      </c>
      <c r="J3" t="s">
        <v>4842</v>
      </c>
      <c r="K3" t="s">
        <v>4849</v>
      </c>
      <c r="L3" t="s">
        <v>4893</v>
      </c>
      <c r="O3">
        <v>1.8031499999999999E-2</v>
      </c>
      <c r="P3">
        <v>2.4830999999999999</v>
      </c>
      <c r="Q3">
        <v>1</v>
      </c>
    </row>
    <row r="4" spans="1:21" x14ac:dyDescent="0.2">
      <c r="A4" s="4" t="s">
        <v>33</v>
      </c>
      <c r="B4" s="27" t="s">
        <v>2699</v>
      </c>
      <c r="C4" t="s">
        <v>4604</v>
      </c>
      <c r="D4" t="s">
        <v>4977</v>
      </c>
      <c r="E4" t="s">
        <v>4976</v>
      </c>
      <c r="F4">
        <v>0.87000017664399998</v>
      </c>
      <c r="G4" t="s">
        <v>1736</v>
      </c>
      <c r="H4" t="s">
        <v>4975</v>
      </c>
      <c r="I4">
        <v>0.433</v>
      </c>
      <c r="J4" t="s">
        <v>4842</v>
      </c>
      <c r="K4" t="s">
        <v>4841</v>
      </c>
      <c r="L4" t="s">
        <v>4893</v>
      </c>
      <c r="O4">
        <v>1.8031499999999999E-2</v>
      </c>
      <c r="P4">
        <v>2.4830999999999999</v>
      </c>
      <c r="Q4">
        <v>1</v>
      </c>
    </row>
    <row r="5" spans="1:21" x14ac:dyDescent="0.2">
      <c r="A5" s="4" t="s">
        <v>33</v>
      </c>
      <c r="B5" s="27" t="s">
        <v>2699</v>
      </c>
      <c r="C5" t="s">
        <v>4604</v>
      </c>
      <c r="D5" t="s">
        <v>4934</v>
      </c>
      <c r="E5" t="s">
        <v>4933</v>
      </c>
      <c r="F5">
        <v>0.40076116524900002</v>
      </c>
      <c r="G5" t="s">
        <v>1738</v>
      </c>
      <c r="I5">
        <v>0.89600000000000002</v>
      </c>
      <c r="J5" t="s">
        <v>4842</v>
      </c>
      <c r="K5" t="s">
        <v>4849</v>
      </c>
      <c r="L5" t="s">
        <v>4893</v>
      </c>
      <c r="O5">
        <v>1.7178200000000001E-2</v>
      </c>
      <c r="P5">
        <v>0.76649</v>
      </c>
      <c r="Q5">
        <v>1</v>
      </c>
    </row>
    <row r="6" spans="1:21" x14ac:dyDescent="0.2">
      <c r="A6" s="4" t="s">
        <v>33</v>
      </c>
      <c r="B6" s="27" t="s">
        <v>2699</v>
      </c>
      <c r="C6" t="s">
        <v>4604</v>
      </c>
      <c r="D6" t="s">
        <v>4934</v>
      </c>
      <c r="E6" t="s">
        <v>4933</v>
      </c>
      <c r="F6">
        <v>0.40076116524900002</v>
      </c>
      <c r="G6" t="s">
        <v>1738</v>
      </c>
      <c r="I6">
        <v>0.89600000000000002</v>
      </c>
      <c r="J6" t="s">
        <v>4842</v>
      </c>
      <c r="K6" t="s">
        <v>4841</v>
      </c>
      <c r="L6" t="s">
        <v>4893</v>
      </c>
      <c r="O6">
        <v>1.7178200000000001E-2</v>
      </c>
      <c r="P6">
        <v>0.76649</v>
      </c>
      <c r="Q6">
        <v>1</v>
      </c>
    </row>
    <row r="7" spans="1:21" x14ac:dyDescent="0.2">
      <c r="A7" s="4" t="s">
        <v>33</v>
      </c>
      <c r="B7" s="26" t="s">
        <v>2699</v>
      </c>
      <c r="C7" t="s">
        <v>4604</v>
      </c>
      <c r="D7" t="s">
        <v>4934</v>
      </c>
      <c r="E7" t="s">
        <v>4933</v>
      </c>
      <c r="F7">
        <v>0.40076116524900002</v>
      </c>
      <c r="G7" t="s">
        <v>1738</v>
      </c>
      <c r="I7">
        <v>0.89600000000000002</v>
      </c>
      <c r="J7" t="s">
        <v>4842</v>
      </c>
      <c r="K7" t="s">
        <v>4846</v>
      </c>
      <c r="L7" t="s">
        <v>4893</v>
      </c>
      <c r="O7">
        <v>1.7178200000000001E-2</v>
      </c>
      <c r="P7">
        <v>0.76649</v>
      </c>
      <c r="Q7">
        <v>1</v>
      </c>
    </row>
    <row r="8" spans="1:21" x14ac:dyDescent="0.2">
      <c r="A8" s="4" t="s">
        <v>33</v>
      </c>
      <c r="B8" s="28" t="s">
        <v>2468</v>
      </c>
      <c r="C8" t="s">
        <v>4458</v>
      </c>
      <c r="D8" t="s">
        <v>2468</v>
      </c>
      <c r="E8" t="s">
        <v>4458</v>
      </c>
      <c r="F8">
        <v>1</v>
      </c>
      <c r="G8" t="s">
        <v>6</v>
      </c>
      <c r="H8" t="s">
        <v>33</v>
      </c>
      <c r="I8">
        <v>23.7</v>
      </c>
      <c r="J8" t="s">
        <v>4862</v>
      </c>
      <c r="K8" t="s">
        <v>942</v>
      </c>
      <c r="L8">
        <v>0.96812399999999998</v>
      </c>
      <c r="M8" s="2">
        <v>3.9765057487864198E-19</v>
      </c>
      <c r="O8">
        <v>4.3894099999999998E-3</v>
      </c>
      <c r="P8">
        <v>29.638000000000002</v>
      </c>
      <c r="Q8">
        <v>1</v>
      </c>
      <c r="R8">
        <v>0.11966801254800601</v>
      </c>
      <c r="S8">
        <v>2.3270405402945098E-2</v>
      </c>
      <c r="T8">
        <v>0.14700089316517401</v>
      </c>
      <c r="U8">
        <v>4.9212200171830998E-2</v>
      </c>
    </row>
    <row r="9" spans="1:21" x14ac:dyDescent="0.2">
      <c r="A9" s="4" t="s">
        <v>33</v>
      </c>
      <c r="B9" s="27" t="s">
        <v>2468</v>
      </c>
      <c r="C9" t="s">
        <v>4458</v>
      </c>
      <c r="D9" t="s">
        <v>2468</v>
      </c>
      <c r="E9" t="s">
        <v>4458</v>
      </c>
      <c r="F9">
        <v>1</v>
      </c>
      <c r="G9" t="s">
        <v>6</v>
      </c>
      <c r="H9" t="s">
        <v>33</v>
      </c>
      <c r="I9">
        <v>23.7</v>
      </c>
      <c r="J9" t="s">
        <v>4862</v>
      </c>
      <c r="K9" t="s">
        <v>985</v>
      </c>
      <c r="L9">
        <v>0.93332099999999996</v>
      </c>
      <c r="M9" s="2">
        <v>4.59312993501112E-12</v>
      </c>
      <c r="O9">
        <v>4.3894099999999998E-3</v>
      </c>
      <c r="P9">
        <v>29.638000000000002</v>
      </c>
      <c r="Q9">
        <v>1</v>
      </c>
      <c r="R9">
        <v>-2.30875029701271E-2</v>
      </c>
      <c r="S9">
        <v>-0.14407742504051699</v>
      </c>
      <c r="T9">
        <v>-1.6255994052498699E-2</v>
      </c>
      <c r="U9">
        <v>2.7100152445561101E-2</v>
      </c>
    </row>
    <row r="10" spans="1:21" x14ac:dyDescent="0.2">
      <c r="A10" s="4" t="s">
        <v>33</v>
      </c>
      <c r="B10" s="27" t="s">
        <v>2468</v>
      </c>
      <c r="C10" t="s">
        <v>4458</v>
      </c>
      <c r="D10" t="s">
        <v>4939</v>
      </c>
      <c r="E10" t="s">
        <v>4938</v>
      </c>
      <c r="F10">
        <v>0.59676706504900001</v>
      </c>
      <c r="G10" t="s">
        <v>4843</v>
      </c>
      <c r="H10" t="s">
        <v>1130</v>
      </c>
      <c r="I10">
        <v>3.7589999999999999</v>
      </c>
      <c r="J10" t="s">
        <v>4842</v>
      </c>
      <c r="K10" t="s">
        <v>4849</v>
      </c>
      <c r="L10" t="s">
        <v>4893</v>
      </c>
      <c r="O10">
        <v>7.2634700000000002E-3</v>
      </c>
      <c r="P10">
        <v>1.6792</v>
      </c>
      <c r="Q10">
        <v>1</v>
      </c>
    </row>
    <row r="11" spans="1:21" x14ac:dyDescent="0.2">
      <c r="A11" s="4" t="s">
        <v>33</v>
      </c>
      <c r="B11" s="27" t="s">
        <v>2468</v>
      </c>
      <c r="C11" t="s">
        <v>4458</v>
      </c>
      <c r="D11" t="s">
        <v>4939</v>
      </c>
      <c r="E11" t="s">
        <v>4938</v>
      </c>
      <c r="F11">
        <v>0.59676706504900001</v>
      </c>
      <c r="G11" t="s">
        <v>4843</v>
      </c>
      <c r="H11" t="s">
        <v>1130</v>
      </c>
      <c r="I11">
        <v>3.7589999999999999</v>
      </c>
      <c r="J11" t="s">
        <v>4842</v>
      </c>
      <c r="K11" t="s">
        <v>4841</v>
      </c>
      <c r="L11" t="s">
        <v>4893</v>
      </c>
      <c r="O11">
        <v>7.2634700000000002E-3</v>
      </c>
      <c r="P11">
        <v>1.6792</v>
      </c>
      <c r="Q11">
        <v>1</v>
      </c>
    </row>
    <row r="12" spans="1:21" x14ac:dyDescent="0.2">
      <c r="A12" s="4" t="s">
        <v>33</v>
      </c>
      <c r="B12" s="27" t="s">
        <v>2468</v>
      </c>
      <c r="C12" t="s">
        <v>4458</v>
      </c>
      <c r="D12" t="s">
        <v>4937</v>
      </c>
      <c r="E12" t="s">
        <v>4936</v>
      </c>
      <c r="F12">
        <v>0.54537486502499999</v>
      </c>
      <c r="G12" t="s">
        <v>1738</v>
      </c>
      <c r="I12">
        <v>0.187</v>
      </c>
      <c r="J12" t="s">
        <v>4842</v>
      </c>
      <c r="K12" t="s">
        <v>4849</v>
      </c>
      <c r="L12" t="s">
        <v>4893</v>
      </c>
      <c r="O12">
        <v>7.9920100000000008E-3</v>
      </c>
      <c r="P12">
        <v>1.8854</v>
      </c>
      <c r="Q12">
        <v>1</v>
      </c>
    </row>
    <row r="13" spans="1:21" x14ac:dyDescent="0.2">
      <c r="A13" s="4" t="s">
        <v>33</v>
      </c>
      <c r="B13" s="27" t="s">
        <v>2468</v>
      </c>
      <c r="C13" t="s">
        <v>4458</v>
      </c>
      <c r="D13" t="s">
        <v>4937</v>
      </c>
      <c r="E13" t="s">
        <v>4936</v>
      </c>
      <c r="F13">
        <v>0.54537486502499999</v>
      </c>
      <c r="G13" t="s">
        <v>1738</v>
      </c>
      <c r="I13">
        <v>0.187</v>
      </c>
      <c r="J13" t="s">
        <v>4842</v>
      </c>
      <c r="K13" t="s">
        <v>4841</v>
      </c>
      <c r="L13" t="s">
        <v>4893</v>
      </c>
      <c r="O13">
        <v>7.9920100000000008E-3</v>
      </c>
      <c r="P13">
        <v>1.8854</v>
      </c>
      <c r="Q13">
        <v>1</v>
      </c>
    </row>
    <row r="14" spans="1:21" x14ac:dyDescent="0.2">
      <c r="A14" s="4" t="s">
        <v>33</v>
      </c>
      <c r="B14" s="26" t="s">
        <v>2468</v>
      </c>
      <c r="C14" t="s">
        <v>4458</v>
      </c>
      <c r="D14" t="s">
        <v>4937</v>
      </c>
      <c r="E14" t="s">
        <v>4936</v>
      </c>
      <c r="F14">
        <v>0.54537486502499999</v>
      </c>
      <c r="G14" t="s">
        <v>1738</v>
      </c>
      <c r="I14">
        <v>0.187</v>
      </c>
      <c r="J14" t="s">
        <v>4842</v>
      </c>
      <c r="K14" t="s">
        <v>4846</v>
      </c>
      <c r="L14" t="s">
        <v>4893</v>
      </c>
      <c r="O14">
        <v>7.9920100000000008E-3</v>
      </c>
      <c r="P14">
        <v>1.8854</v>
      </c>
      <c r="Q14">
        <v>1</v>
      </c>
    </row>
    <row r="15" spans="1:21" x14ac:dyDescent="0.2">
      <c r="A15" s="4" t="s">
        <v>29</v>
      </c>
      <c r="B15" s="28" t="s">
        <v>2044</v>
      </c>
      <c r="C15" t="s">
        <v>4297</v>
      </c>
      <c r="D15" t="s">
        <v>2044</v>
      </c>
      <c r="E15" t="s">
        <v>4297</v>
      </c>
      <c r="F15">
        <v>1</v>
      </c>
      <c r="G15" t="s">
        <v>6</v>
      </c>
      <c r="H15" t="s">
        <v>29</v>
      </c>
      <c r="I15">
        <v>16.28</v>
      </c>
      <c r="J15" t="s">
        <v>4862</v>
      </c>
      <c r="K15" t="s">
        <v>985</v>
      </c>
      <c r="L15">
        <v>1</v>
      </c>
      <c r="M15" s="2">
        <v>6.95811998604505E-17</v>
      </c>
      <c r="O15">
        <v>3.9111600000000003E-2</v>
      </c>
      <c r="P15">
        <v>1.4433</v>
      </c>
      <c r="Q15">
        <v>1</v>
      </c>
      <c r="R15">
        <v>-5.8651410939386597E-2</v>
      </c>
      <c r="S15">
        <v>-4.41231348144746E-2</v>
      </c>
      <c r="T15">
        <v>4.2873735847883399E-2</v>
      </c>
      <c r="U15">
        <v>-7.4009895560898903E-2</v>
      </c>
    </row>
    <row r="16" spans="1:21" x14ac:dyDescent="0.2">
      <c r="A16" s="4" t="s">
        <v>29</v>
      </c>
      <c r="B16" s="26" t="s">
        <v>2044</v>
      </c>
      <c r="C16" t="s">
        <v>4297</v>
      </c>
      <c r="D16" t="s">
        <v>2044</v>
      </c>
      <c r="E16" t="s">
        <v>4297</v>
      </c>
      <c r="F16">
        <v>1</v>
      </c>
      <c r="G16" t="s">
        <v>6</v>
      </c>
      <c r="H16" t="s">
        <v>29</v>
      </c>
      <c r="I16">
        <v>16.28</v>
      </c>
      <c r="J16" t="s">
        <v>4842</v>
      </c>
      <c r="K16" t="s">
        <v>4849</v>
      </c>
      <c r="L16" t="s">
        <v>4893</v>
      </c>
      <c r="O16">
        <v>3.9111600000000003E-2</v>
      </c>
      <c r="P16">
        <v>1.4433</v>
      </c>
      <c r="Q16">
        <v>1</v>
      </c>
    </row>
    <row r="17" spans="1:21" x14ac:dyDescent="0.2">
      <c r="A17" s="4" t="s">
        <v>2023</v>
      </c>
      <c r="B17" s="28" t="s">
        <v>2465</v>
      </c>
      <c r="C17" t="s">
        <v>4440</v>
      </c>
      <c r="D17" t="s">
        <v>2465</v>
      </c>
      <c r="E17" t="s">
        <v>4440</v>
      </c>
      <c r="F17">
        <v>1</v>
      </c>
      <c r="G17" t="s">
        <v>6</v>
      </c>
      <c r="H17" t="s">
        <v>22</v>
      </c>
      <c r="I17">
        <v>17.97</v>
      </c>
      <c r="J17" t="s">
        <v>4862</v>
      </c>
      <c r="K17" t="s">
        <v>1144</v>
      </c>
      <c r="L17">
        <v>0.99976500000000001</v>
      </c>
      <c r="M17" s="2">
        <v>6.57056233751543E-9</v>
      </c>
      <c r="N17">
        <v>0.17396700000000001</v>
      </c>
      <c r="O17">
        <v>8.5626300000000002E-2</v>
      </c>
      <c r="P17">
        <v>2.2427000000000001</v>
      </c>
      <c r="Q17">
        <v>1</v>
      </c>
      <c r="R17">
        <v>0.50106855847777798</v>
      </c>
      <c r="S17">
        <v>0.47084962662017998</v>
      </c>
      <c r="T17">
        <v>-0.14322283140708</v>
      </c>
      <c r="U17">
        <v>0.47429978434882802</v>
      </c>
    </row>
    <row r="18" spans="1:21" x14ac:dyDescent="0.2">
      <c r="A18" s="4" t="s">
        <v>2023</v>
      </c>
      <c r="B18" s="27" t="s">
        <v>2465</v>
      </c>
      <c r="C18" t="s">
        <v>4440</v>
      </c>
      <c r="D18" t="s">
        <v>2465</v>
      </c>
      <c r="E18" t="s">
        <v>4440</v>
      </c>
      <c r="F18">
        <v>1</v>
      </c>
      <c r="G18" t="s">
        <v>6</v>
      </c>
      <c r="H18" t="s">
        <v>22</v>
      </c>
      <c r="I18">
        <v>17.97</v>
      </c>
      <c r="J18" t="s">
        <v>4862</v>
      </c>
      <c r="K18" t="s">
        <v>1146</v>
      </c>
      <c r="L18">
        <v>0.99998900000000002</v>
      </c>
      <c r="M18" s="2">
        <v>1.13201139559236E-12</v>
      </c>
      <c r="N18">
        <v>0.21249999999999999</v>
      </c>
      <c r="O18">
        <v>8.5626300000000002E-2</v>
      </c>
      <c r="P18">
        <v>2.2427000000000001</v>
      </c>
      <c r="Q18">
        <v>1</v>
      </c>
      <c r="R18">
        <v>0.57797715931559901</v>
      </c>
      <c r="S18">
        <v>0.40862998882126</v>
      </c>
      <c r="T18">
        <v>-8.4387675554155203E-2</v>
      </c>
      <c r="U18">
        <v>0.552836420334894</v>
      </c>
    </row>
    <row r="19" spans="1:21" x14ac:dyDescent="0.2">
      <c r="A19" s="4" t="s">
        <v>2023</v>
      </c>
      <c r="B19" s="27" t="s">
        <v>2465</v>
      </c>
      <c r="C19" t="s">
        <v>4440</v>
      </c>
      <c r="D19" t="s">
        <v>2465</v>
      </c>
      <c r="E19" t="s">
        <v>4440</v>
      </c>
      <c r="F19">
        <v>1</v>
      </c>
      <c r="G19" t="s">
        <v>6</v>
      </c>
      <c r="H19" t="s">
        <v>22</v>
      </c>
      <c r="I19">
        <v>17.97</v>
      </c>
      <c r="J19" t="s">
        <v>4862</v>
      </c>
      <c r="K19" t="s">
        <v>1147</v>
      </c>
      <c r="L19">
        <v>0.99993399999999999</v>
      </c>
      <c r="M19" s="2">
        <v>3.4080255219806601E-17</v>
      </c>
      <c r="N19">
        <v>0.25168299999999999</v>
      </c>
      <c r="O19">
        <v>8.5626300000000002E-2</v>
      </c>
      <c r="P19">
        <v>2.2427000000000001</v>
      </c>
      <c r="Q19">
        <v>1</v>
      </c>
      <c r="R19">
        <v>0.53440287260942798</v>
      </c>
      <c r="S19">
        <v>0.44652891299022501</v>
      </c>
      <c r="T19">
        <v>-9.7973568700610206E-2</v>
      </c>
      <c r="U19">
        <v>0.49499192429699601</v>
      </c>
    </row>
    <row r="20" spans="1:21" x14ac:dyDescent="0.2">
      <c r="A20" s="4" t="s">
        <v>2023</v>
      </c>
      <c r="B20" s="27" t="s">
        <v>2465</v>
      </c>
      <c r="C20" t="s">
        <v>4440</v>
      </c>
      <c r="D20" t="s">
        <v>2465</v>
      </c>
      <c r="E20" t="s">
        <v>4440</v>
      </c>
      <c r="F20">
        <v>1</v>
      </c>
      <c r="G20" t="s">
        <v>6</v>
      </c>
      <c r="H20" t="s">
        <v>22</v>
      </c>
      <c r="I20">
        <v>17.97</v>
      </c>
      <c r="J20" t="s">
        <v>4862</v>
      </c>
      <c r="K20" t="s">
        <v>1067</v>
      </c>
      <c r="L20">
        <v>0.99998699999999996</v>
      </c>
      <c r="M20" s="2">
        <v>6.7270566799004097E-19</v>
      </c>
      <c r="O20">
        <v>8.5626300000000002E-2</v>
      </c>
      <c r="P20">
        <v>2.2427000000000001</v>
      </c>
      <c r="Q20">
        <v>1</v>
      </c>
      <c r="R20">
        <v>4.0725396204957902E-2</v>
      </c>
      <c r="S20">
        <v>0.33189782397165302</v>
      </c>
      <c r="T20">
        <v>-0.22680833005395701</v>
      </c>
      <c r="U20">
        <v>5.4508828802974398E-2</v>
      </c>
    </row>
    <row r="21" spans="1:21" x14ac:dyDescent="0.2">
      <c r="A21" s="4" t="s">
        <v>2023</v>
      </c>
      <c r="B21" s="26" t="s">
        <v>2465</v>
      </c>
      <c r="C21" t="s">
        <v>4440</v>
      </c>
      <c r="D21" t="s">
        <v>2465</v>
      </c>
      <c r="E21" t="s">
        <v>4440</v>
      </c>
      <c r="F21">
        <v>1</v>
      </c>
      <c r="G21" t="s">
        <v>6</v>
      </c>
      <c r="H21" t="s">
        <v>22</v>
      </c>
      <c r="I21">
        <v>17.97</v>
      </c>
      <c r="J21" t="s">
        <v>4842</v>
      </c>
      <c r="K21" t="s">
        <v>4848</v>
      </c>
      <c r="L21" t="s">
        <v>4893</v>
      </c>
      <c r="O21">
        <v>8.5626300000000002E-2</v>
      </c>
      <c r="P21">
        <v>2.2427000000000001</v>
      </c>
      <c r="Q21">
        <v>1</v>
      </c>
    </row>
    <row r="22" spans="1:21" x14ac:dyDescent="0.2">
      <c r="A22" s="4" t="s">
        <v>28</v>
      </c>
      <c r="B22" s="27" t="s">
        <v>2472</v>
      </c>
      <c r="C22" t="s">
        <v>4502</v>
      </c>
      <c r="D22" t="s">
        <v>2472</v>
      </c>
      <c r="E22" t="s">
        <v>4502</v>
      </c>
      <c r="F22">
        <v>1</v>
      </c>
      <c r="G22" t="s">
        <v>6</v>
      </c>
      <c r="H22" t="s">
        <v>28</v>
      </c>
      <c r="I22">
        <v>24.9</v>
      </c>
      <c r="J22" t="s">
        <v>4862</v>
      </c>
      <c r="K22" t="s">
        <v>942</v>
      </c>
      <c r="L22">
        <v>0.999838</v>
      </c>
      <c r="M22" s="2">
        <v>7.7608618941652703E-8</v>
      </c>
      <c r="O22">
        <v>2.1619500000000002E-3</v>
      </c>
      <c r="P22" t="s">
        <v>4216</v>
      </c>
      <c r="Q22">
        <v>1</v>
      </c>
      <c r="R22">
        <v>5.8910846494095802E-2</v>
      </c>
      <c r="S22">
        <v>0.355981231252952</v>
      </c>
      <c r="T22">
        <v>-3.4295384868828799E-2</v>
      </c>
      <c r="U22">
        <v>-5.4730371087723099E-2</v>
      </c>
    </row>
    <row r="23" spans="1:21" x14ac:dyDescent="0.2">
      <c r="A23" s="4" t="s">
        <v>28</v>
      </c>
      <c r="B23" s="27" t="s">
        <v>2472</v>
      </c>
      <c r="C23" t="s">
        <v>4502</v>
      </c>
      <c r="D23" t="s">
        <v>4974</v>
      </c>
      <c r="E23" t="s">
        <v>4973</v>
      </c>
      <c r="F23">
        <v>0.28654716060099999</v>
      </c>
      <c r="G23" t="s">
        <v>1736</v>
      </c>
      <c r="H23" t="s">
        <v>1791</v>
      </c>
      <c r="I23">
        <v>0.96099999999999997</v>
      </c>
      <c r="J23" t="s">
        <v>4842</v>
      </c>
      <c r="K23" t="s">
        <v>4849</v>
      </c>
      <c r="L23" t="s">
        <v>4893</v>
      </c>
      <c r="O23">
        <v>7.9734200000000002E-3</v>
      </c>
      <c r="P23">
        <v>1.6314</v>
      </c>
      <c r="Q23">
        <v>1</v>
      </c>
    </row>
    <row r="24" spans="1:21" x14ac:dyDescent="0.2">
      <c r="A24" s="4" t="s">
        <v>28</v>
      </c>
      <c r="B24" s="27" t="s">
        <v>2472</v>
      </c>
      <c r="C24" t="s">
        <v>4502</v>
      </c>
      <c r="D24" t="s">
        <v>4974</v>
      </c>
      <c r="E24" t="s">
        <v>4973</v>
      </c>
      <c r="F24">
        <v>0.28654716060099999</v>
      </c>
      <c r="G24" t="s">
        <v>1736</v>
      </c>
      <c r="H24" t="s">
        <v>1791</v>
      </c>
      <c r="I24">
        <v>0.96099999999999997</v>
      </c>
      <c r="J24" t="s">
        <v>4842</v>
      </c>
      <c r="K24" t="s">
        <v>4848</v>
      </c>
      <c r="L24" t="s">
        <v>4893</v>
      </c>
      <c r="O24">
        <v>7.9734200000000002E-3</v>
      </c>
      <c r="P24">
        <v>1.6314</v>
      </c>
      <c r="Q24">
        <v>1</v>
      </c>
    </row>
    <row r="25" spans="1:21" x14ac:dyDescent="0.2">
      <c r="A25" s="4" t="s">
        <v>28</v>
      </c>
      <c r="B25" s="27" t="s">
        <v>2472</v>
      </c>
      <c r="C25" t="s">
        <v>4502</v>
      </c>
      <c r="D25" t="s">
        <v>4974</v>
      </c>
      <c r="E25" t="s">
        <v>4973</v>
      </c>
      <c r="F25">
        <v>0.28654716060099999</v>
      </c>
      <c r="G25" t="s">
        <v>1736</v>
      </c>
      <c r="H25" t="s">
        <v>1791</v>
      </c>
      <c r="I25">
        <v>0.96099999999999997</v>
      </c>
      <c r="J25" t="s">
        <v>4842</v>
      </c>
      <c r="K25" t="s">
        <v>4841</v>
      </c>
      <c r="L25" t="s">
        <v>4893</v>
      </c>
      <c r="O25">
        <v>7.9734200000000002E-3</v>
      </c>
      <c r="P25">
        <v>1.6314</v>
      </c>
      <c r="Q25">
        <v>1</v>
      </c>
    </row>
    <row r="26" spans="1:21" x14ac:dyDescent="0.2">
      <c r="A26" s="4" t="s">
        <v>28</v>
      </c>
      <c r="B26" s="26" t="s">
        <v>2472</v>
      </c>
      <c r="C26" t="s">
        <v>4502</v>
      </c>
      <c r="D26" t="s">
        <v>4974</v>
      </c>
      <c r="E26" t="s">
        <v>4973</v>
      </c>
      <c r="F26">
        <v>0.28654716060099999</v>
      </c>
      <c r="G26" t="s">
        <v>1736</v>
      </c>
      <c r="H26" t="s">
        <v>1791</v>
      </c>
      <c r="I26">
        <v>0.96099999999999997</v>
      </c>
      <c r="J26" t="s">
        <v>4842</v>
      </c>
      <c r="K26" t="s">
        <v>4846</v>
      </c>
      <c r="L26" t="s">
        <v>4893</v>
      </c>
      <c r="O26">
        <v>7.9734200000000002E-3</v>
      </c>
      <c r="P26">
        <v>1.6314</v>
      </c>
      <c r="Q26">
        <v>1</v>
      </c>
    </row>
    <row r="27" spans="1:21" x14ac:dyDescent="0.2">
      <c r="A27" s="4" t="s">
        <v>2372</v>
      </c>
      <c r="B27" s="28" t="s">
        <v>2661</v>
      </c>
      <c r="C27" t="s">
        <v>4652</v>
      </c>
      <c r="D27" t="s">
        <v>2661</v>
      </c>
      <c r="E27" t="s">
        <v>4652</v>
      </c>
      <c r="F27">
        <v>1</v>
      </c>
      <c r="G27" t="s">
        <v>13</v>
      </c>
      <c r="H27" t="s">
        <v>441</v>
      </c>
      <c r="I27">
        <v>22.9</v>
      </c>
      <c r="J27" t="s">
        <v>4862</v>
      </c>
      <c r="K27" t="s">
        <v>1043</v>
      </c>
      <c r="L27">
        <v>0.98984499999999997</v>
      </c>
      <c r="M27" s="2">
        <v>1.4975671184590199E-7</v>
      </c>
      <c r="O27">
        <v>4.2583899999999999E-3</v>
      </c>
      <c r="P27" t="s">
        <v>4216</v>
      </c>
      <c r="Q27">
        <v>1</v>
      </c>
      <c r="R27">
        <v>-9.2996686618747298E-2</v>
      </c>
      <c r="S27">
        <v>-3.9870986140844597E-2</v>
      </c>
      <c r="T27">
        <v>3.5070019061813201E-2</v>
      </c>
      <c r="U27">
        <v>-0.115187595529053</v>
      </c>
    </row>
    <row r="28" spans="1:21" x14ac:dyDescent="0.2">
      <c r="A28" s="4" t="s">
        <v>2372</v>
      </c>
      <c r="B28" s="26" t="s">
        <v>2661</v>
      </c>
      <c r="C28" t="s">
        <v>4652</v>
      </c>
      <c r="D28" t="s">
        <v>4972</v>
      </c>
      <c r="E28" t="s">
        <v>4971</v>
      </c>
      <c r="F28">
        <v>0.27110245562500002</v>
      </c>
      <c r="G28" t="s">
        <v>1760</v>
      </c>
      <c r="H28" t="s">
        <v>4970</v>
      </c>
      <c r="I28">
        <v>5.3029999999999999</v>
      </c>
      <c r="J28" t="s">
        <v>4842</v>
      </c>
      <c r="K28" t="s">
        <v>4848</v>
      </c>
      <c r="L28" t="s">
        <v>4893</v>
      </c>
      <c r="O28">
        <v>1.52184E-2</v>
      </c>
      <c r="P28">
        <v>22.873000000000001</v>
      </c>
      <c r="Q28">
        <v>1</v>
      </c>
    </row>
    <row r="29" spans="1:21" x14ac:dyDescent="0.2">
      <c r="A29" s="4" t="s">
        <v>445</v>
      </c>
      <c r="B29" s="28" t="s">
        <v>2379</v>
      </c>
      <c r="C29" t="s">
        <v>4412</v>
      </c>
      <c r="D29" t="s">
        <v>2379</v>
      </c>
      <c r="E29" t="s">
        <v>4412</v>
      </c>
      <c r="F29">
        <v>1</v>
      </c>
      <c r="G29" t="s">
        <v>6</v>
      </c>
      <c r="H29" t="s">
        <v>445</v>
      </c>
      <c r="I29">
        <v>22.1</v>
      </c>
      <c r="J29" t="s">
        <v>4862</v>
      </c>
      <c r="K29" t="s">
        <v>1067</v>
      </c>
      <c r="L29">
        <v>1</v>
      </c>
      <c r="M29" s="2">
        <v>6.2864810900847404E-16</v>
      </c>
      <c r="O29">
        <v>3.0529400000000002E-2</v>
      </c>
      <c r="P29">
        <v>2.4493999999999998</v>
      </c>
      <c r="Q29">
        <v>1</v>
      </c>
      <c r="R29">
        <v>-4.8211954358065197E-3</v>
      </c>
      <c r="S29">
        <v>8.1284150076676207E-2</v>
      </c>
      <c r="T29">
        <v>5.7898244891203099E-2</v>
      </c>
      <c r="U29">
        <v>-7.3860298310633704E-2</v>
      </c>
    </row>
    <row r="30" spans="1:21" x14ac:dyDescent="0.2">
      <c r="A30" s="4" t="s">
        <v>445</v>
      </c>
      <c r="B30" s="27" t="s">
        <v>2379</v>
      </c>
      <c r="C30" t="s">
        <v>4412</v>
      </c>
      <c r="D30" t="s">
        <v>2379</v>
      </c>
      <c r="E30" t="s">
        <v>4412</v>
      </c>
      <c r="F30">
        <v>1</v>
      </c>
      <c r="G30" t="s">
        <v>6</v>
      </c>
      <c r="H30" t="s">
        <v>445</v>
      </c>
      <c r="I30">
        <v>22.1</v>
      </c>
      <c r="J30" t="s">
        <v>4842</v>
      </c>
      <c r="K30" t="s">
        <v>4849</v>
      </c>
      <c r="L30" t="s">
        <v>4893</v>
      </c>
      <c r="O30">
        <v>3.0529400000000002E-2</v>
      </c>
      <c r="P30">
        <v>2.4493999999999998</v>
      </c>
      <c r="Q30">
        <v>1</v>
      </c>
    </row>
    <row r="31" spans="1:21" x14ac:dyDescent="0.2">
      <c r="A31" s="4" t="s">
        <v>445</v>
      </c>
      <c r="B31" s="27" t="s">
        <v>2379</v>
      </c>
      <c r="C31" t="s">
        <v>4412</v>
      </c>
      <c r="D31" t="s">
        <v>2379</v>
      </c>
      <c r="E31" t="s">
        <v>4412</v>
      </c>
      <c r="F31">
        <v>1</v>
      </c>
      <c r="G31" t="s">
        <v>6</v>
      </c>
      <c r="H31" t="s">
        <v>445</v>
      </c>
      <c r="I31">
        <v>22.1</v>
      </c>
      <c r="J31" t="s">
        <v>4842</v>
      </c>
      <c r="K31" t="s">
        <v>4848</v>
      </c>
      <c r="L31" t="s">
        <v>4893</v>
      </c>
      <c r="O31">
        <v>3.0529400000000002E-2</v>
      </c>
      <c r="P31">
        <v>2.4493999999999998</v>
      </c>
      <c r="Q31">
        <v>1</v>
      </c>
    </row>
    <row r="32" spans="1:21" x14ac:dyDescent="0.2">
      <c r="A32" s="4" t="s">
        <v>445</v>
      </c>
      <c r="B32" s="27" t="s">
        <v>2379</v>
      </c>
      <c r="C32" t="s">
        <v>4412</v>
      </c>
      <c r="D32" t="s">
        <v>2379</v>
      </c>
      <c r="E32" t="s">
        <v>4412</v>
      </c>
      <c r="F32">
        <v>1</v>
      </c>
      <c r="G32" t="s">
        <v>6</v>
      </c>
      <c r="H32" t="s">
        <v>445</v>
      </c>
      <c r="I32">
        <v>22.1</v>
      </c>
      <c r="J32" t="s">
        <v>4842</v>
      </c>
      <c r="K32" t="s">
        <v>4841</v>
      </c>
      <c r="L32" t="s">
        <v>4893</v>
      </c>
      <c r="O32">
        <v>3.0529400000000002E-2</v>
      </c>
      <c r="P32">
        <v>2.4493999999999998</v>
      </c>
      <c r="Q32">
        <v>1</v>
      </c>
    </row>
    <row r="33" spans="1:21" x14ac:dyDescent="0.2">
      <c r="A33" s="4" t="s">
        <v>445</v>
      </c>
      <c r="B33" s="26" t="s">
        <v>2379</v>
      </c>
      <c r="C33" t="s">
        <v>4412</v>
      </c>
      <c r="D33" t="s">
        <v>2379</v>
      </c>
      <c r="E33" t="s">
        <v>4412</v>
      </c>
      <c r="F33">
        <v>1</v>
      </c>
      <c r="G33" t="s">
        <v>6</v>
      </c>
      <c r="H33" t="s">
        <v>445</v>
      </c>
      <c r="I33">
        <v>22.1</v>
      </c>
      <c r="J33" t="s">
        <v>4842</v>
      </c>
      <c r="K33" t="s">
        <v>4846</v>
      </c>
      <c r="L33" t="s">
        <v>4893</v>
      </c>
      <c r="O33">
        <v>3.0529400000000002E-2</v>
      </c>
      <c r="P33">
        <v>2.4493999999999998</v>
      </c>
      <c r="Q33">
        <v>1</v>
      </c>
    </row>
    <row r="34" spans="1:21" x14ac:dyDescent="0.2">
      <c r="A34" s="4" t="s">
        <v>7</v>
      </c>
      <c r="B34" s="25" t="s">
        <v>2006</v>
      </c>
      <c r="C34" t="s">
        <v>4218</v>
      </c>
      <c r="D34" t="s">
        <v>2006</v>
      </c>
      <c r="E34" t="s">
        <v>4218</v>
      </c>
      <c r="F34">
        <v>1</v>
      </c>
      <c r="G34" t="s">
        <v>6</v>
      </c>
      <c r="H34" t="s">
        <v>7</v>
      </c>
      <c r="I34">
        <v>16.649999999999999</v>
      </c>
      <c r="J34" t="s">
        <v>4862</v>
      </c>
      <c r="K34" t="s">
        <v>1129</v>
      </c>
      <c r="L34">
        <v>0.95668399999999998</v>
      </c>
      <c r="M34" s="2">
        <v>4.3323399134957499E-11</v>
      </c>
      <c r="N34">
        <v>0.14169499999999999</v>
      </c>
      <c r="O34">
        <v>0.18920200000000001</v>
      </c>
      <c r="P34">
        <v>1.2906</v>
      </c>
      <c r="Q34">
        <v>2</v>
      </c>
      <c r="R34">
        <v>0.53023783446243999</v>
      </c>
      <c r="S34">
        <v>0.33248128592040399</v>
      </c>
      <c r="T34">
        <v>3.4628954141146702E-2</v>
      </c>
      <c r="U34">
        <v>0.45255332926200198</v>
      </c>
    </row>
    <row r="35" spans="1:21" x14ac:dyDescent="0.2">
      <c r="A35" s="4" t="s">
        <v>7</v>
      </c>
      <c r="B35" s="24" t="s">
        <v>2006</v>
      </c>
      <c r="C35" t="s">
        <v>4218</v>
      </c>
      <c r="D35" t="s">
        <v>2006</v>
      </c>
      <c r="E35" t="s">
        <v>4218</v>
      </c>
      <c r="F35">
        <v>1</v>
      </c>
      <c r="G35" t="s">
        <v>6</v>
      </c>
      <c r="H35" t="s">
        <v>7</v>
      </c>
      <c r="I35">
        <v>16.649999999999999</v>
      </c>
      <c r="J35" t="s">
        <v>4862</v>
      </c>
      <c r="K35" t="s">
        <v>1139</v>
      </c>
      <c r="L35">
        <v>0.91386100000000003</v>
      </c>
      <c r="M35" s="2">
        <v>9.1981998461110193E-12</v>
      </c>
      <c r="N35">
        <v>0.16209299999999999</v>
      </c>
      <c r="O35">
        <v>0.18920200000000001</v>
      </c>
      <c r="P35">
        <v>1.2906</v>
      </c>
      <c r="Q35">
        <v>2</v>
      </c>
      <c r="R35">
        <v>0.36358967703532202</v>
      </c>
      <c r="S35">
        <v>-4.9623329983437797E-2</v>
      </c>
      <c r="T35">
        <v>0.23226916665179001</v>
      </c>
      <c r="U35">
        <v>0.29309627143565697</v>
      </c>
    </row>
    <row r="36" spans="1:21" x14ac:dyDescent="0.2">
      <c r="A36" s="4" t="s">
        <v>7</v>
      </c>
      <c r="B36" s="24" t="s">
        <v>2006</v>
      </c>
      <c r="C36" t="s">
        <v>4218</v>
      </c>
      <c r="D36" t="s">
        <v>2006</v>
      </c>
      <c r="E36" t="s">
        <v>4218</v>
      </c>
      <c r="F36">
        <v>1</v>
      </c>
      <c r="G36" t="s">
        <v>6</v>
      </c>
      <c r="H36" t="s">
        <v>7</v>
      </c>
      <c r="I36">
        <v>16.649999999999999</v>
      </c>
      <c r="J36" t="s">
        <v>4862</v>
      </c>
      <c r="K36" t="s">
        <v>1051</v>
      </c>
      <c r="L36">
        <v>0.95507299999999995</v>
      </c>
      <c r="M36" s="2">
        <v>1.3140304185585699E-29</v>
      </c>
      <c r="O36">
        <v>0.18920200000000001</v>
      </c>
      <c r="P36">
        <v>1.2906</v>
      </c>
      <c r="Q36">
        <v>2</v>
      </c>
      <c r="R36">
        <v>-0.54347840444599305</v>
      </c>
      <c r="S36">
        <v>5.4410786017479597E-2</v>
      </c>
      <c r="T36">
        <v>1.4901315395023601E-2</v>
      </c>
      <c r="U36">
        <v>-0.65191650714565497</v>
      </c>
    </row>
    <row r="37" spans="1:21" x14ac:dyDescent="0.2">
      <c r="A37" s="4" t="s">
        <v>7</v>
      </c>
      <c r="B37" s="24" t="s">
        <v>2006</v>
      </c>
      <c r="C37" t="s">
        <v>4218</v>
      </c>
      <c r="D37" t="s">
        <v>2006</v>
      </c>
      <c r="E37" t="s">
        <v>4218</v>
      </c>
      <c r="F37">
        <v>1</v>
      </c>
      <c r="G37" t="s">
        <v>6</v>
      </c>
      <c r="H37" t="s">
        <v>7</v>
      </c>
      <c r="I37">
        <v>16.649999999999999</v>
      </c>
      <c r="J37" t="s">
        <v>4862</v>
      </c>
      <c r="K37" t="s">
        <v>1103</v>
      </c>
      <c r="L37">
        <v>0.95677999999999996</v>
      </c>
      <c r="M37" s="2">
        <v>7.6848786827910905E-12</v>
      </c>
      <c r="O37">
        <v>0.18920200000000001</v>
      </c>
      <c r="P37">
        <v>1.2906</v>
      </c>
      <c r="Q37">
        <v>2</v>
      </c>
      <c r="R37">
        <v>-0.31342823951952098</v>
      </c>
      <c r="S37">
        <v>5.9071384419792698E-2</v>
      </c>
      <c r="T37">
        <v>-0.229364305032286</v>
      </c>
      <c r="U37">
        <v>-0.241173760874939</v>
      </c>
    </row>
    <row r="38" spans="1:21" x14ac:dyDescent="0.2">
      <c r="A38" s="4" t="s">
        <v>7</v>
      </c>
      <c r="B38" s="24" t="s">
        <v>2006</v>
      </c>
      <c r="C38" t="s">
        <v>4218</v>
      </c>
      <c r="D38" t="s">
        <v>2006</v>
      </c>
      <c r="E38" t="s">
        <v>4218</v>
      </c>
      <c r="F38">
        <v>1</v>
      </c>
      <c r="G38" t="s">
        <v>6</v>
      </c>
      <c r="H38" t="s">
        <v>7</v>
      </c>
      <c r="I38">
        <v>16.649999999999999</v>
      </c>
      <c r="J38" t="s">
        <v>4842</v>
      </c>
      <c r="K38" t="s">
        <v>4849</v>
      </c>
      <c r="L38">
        <v>1</v>
      </c>
      <c r="M38" s="2">
        <v>9.5813455761763593E-155</v>
      </c>
      <c r="N38">
        <v>-7.5473399999999996E-2</v>
      </c>
      <c r="O38">
        <v>0.18920200000000001</v>
      </c>
      <c r="P38">
        <v>1.2906</v>
      </c>
      <c r="Q38">
        <v>2</v>
      </c>
    </row>
    <row r="39" spans="1:21" x14ac:dyDescent="0.2">
      <c r="A39" s="4" t="s">
        <v>7</v>
      </c>
      <c r="B39" s="24" t="s">
        <v>2006</v>
      </c>
      <c r="C39" t="s">
        <v>4218</v>
      </c>
      <c r="D39" t="s">
        <v>2006</v>
      </c>
      <c r="E39" t="s">
        <v>4218</v>
      </c>
      <c r="F39">
        <v>1</v>
      </c>
      <c r="G39" t="s">
        <v>6</v>
      </c>
      <c r="H39" t="s">
        <v>7</v>
      </c>
      <c r="I39">
        <v>16.649999999999999</v>
      </c>
      <c r="J39" t="s">
        <v>4842</v>
      </c>
      <c r="K39" t="s">
        <v>4841</v>
      </c>
      <c r="L39">
        <v>1</v>
      </c>
      <c r="M39">
        <v>0</v>
      </c>
      <c r="N39">
        <v>0.16042699999999999</v>
      </c>
      <c r="O39">
        <v>0.18920200000000001</v>
      </c>
      <c r="P39">
        <v>1.2906</v>
      </c>
      <c r="Q39">
        <v>2</v>
      </c>
    </row>
    <row r="40" spans="1:21" x14ac:dyDescent="0.2">
      <c r="A40" s="4" t="s">
        <v>7</v>
      </c>
      <c r="B40" s="24" t="s">
        <v>2006</v>
      </c>
      <c r="C40" t="s">
        <v>4218</v>
      </c>
      <c r="D40" t="s">
        <v>2006</v>
      </c>
      <c r="E40" t="s">
        <v>4218</v>
      </c>
      <c r="F40">
        <v>1</v>
      </c>
      <c r="G40" t="s">
        <v>6</v>
      </c>
      <c r="H40" t="s">
        <v>7</v>
      </c>
      <c r="I40">
        <v>16.649999999999999</v>
      </c>
      <c r="J40" t="s">
        <v>4842</v>
      </c>
      <c r="K40" t="s">
        <v>4846</v>
      </c>
      <c r="L40">
        <v>1</v>
      </c>
      <c r="M40" s="2">
        <v>2.36311094139827E-101</v>
      </c>
      <c r="N40">
        <v>6.4079499999999998E-2</v>
      </c>
      <c r="O40">
        <v>0.18920200000000001</v>
      </c>
      <c r="P40">
        <v>1.2906</v>
      </c>
      <c r="Q40">
        <v>2</v>
      </c>
    </row>
    <row r="41" spans="1:21" x14ac:dyDescent="0.2">
      <c r="A41" s="4" t="s">
        <v>7</v>
      </c>
      <c r="B41" s="24" t="s">
        <v>2006</v>
      </c>
      <c r="C41" t="s">
        <v>4218</v>
      </c>
      <c r="D41" t="s">
        <v>4969</v>
      </c>
      <c r="E41" t="s">
        <v>4968</v>
      </c>
      <c r="F41">
        <v>0.836441943184</v>
      </c>
      <c r="G41" t="s">
        <v>1755</v>
      </c>
      <c r="H41" t="s">
        <v>1130</v>
      </c>
      <c r="I41">
        <v>1.6739999999999999</v>
      </c>
      <c r="J41" t="s">
        <v>4842</v>
      </c>
      <c r="K41" t="s">
        <v>4848</v>
      </c>
      <c r="L41">
        <v>0.99999800000000005</v>
      </c>
      <c r="M41">
        <v>0</v>
      </c>
      <c r="N41">
        <v>0.223882</v>
      </c>
      <c r="O41">
        <v>0.16492100000000001</v>
      </c>
      <c r="P41">
        <v>1.3661000000000001</v>
      </c>
      <c r="Q41">
        <v>2</v>
      </c>
    </row>
    <row r="42" spans="1:21" x14ac:dyDescent="0.2">
      <c r="A42" s="4" t="s">
        <v>7</v>
      </c>
      <c r="B42" s="24" t="s">
        <v>2006</v>
      </c>
      <c r="C42" t="s">
        <v>4218</v>
      </c>
      <c r="D42" t="s">
        <v>2502</v>
      </c>
      <c r="E42" t="s">
        <v>4451</v>
      </c>
      <c r="F42">
        <v>0.721657046016</v>
      </c>
      <c r="G42" t="s">
        <v>1755</v>
      </c>
      <c r="H42" t="s">
        <v>1130</v>
      </c>
      <c r="I42">
        <v>1.7569999999999999</v>
      </c>
      <c r="J42" t="s">
        <v>4842</v>
      </c>
      <c r="K42" t="s">
        <v>4841</v>
      </c>
      <c r="L42">
        <v>0.64779699999999996</v>
      </c>
      <c r="M42" s="2">
        <v>8.0092841300217401E-28</v>
      </c>
      <c r="N42">
        <v>-2.8596199999999999E-2</v>
      </c>
      <c r="O42">
        <v>0.242228</v>
      </c>
      <c r="P42">
        <v>1.0335000000000001</v>
      </c>
      <c r="Q42">
        <v>2</v>
      </c>
    </row>
    <row r="43" spans="1:21" x14ac:dyDescent="0.2">
      <c r="A43" s="4" t="s">
        <v>7</v>
      </c>
      <c r="B43" s="24" t="s">
        <v>2006</v>
      </c>
      <c r="C43" t="s">
        <v>4218</v>
      </c>
      <c r="D43" t="s">
        <v>4961</v>
      </c>
      <c r="E43" t="s">
        <v>4960</v>
      </c>
      <c r="F43">
        <v>0.72138013428100001</v>
      </c>
      <c r="G43" t="s">
        <v>1755</v>
      </c>
      <c r="H43" t="s">
        <v>1130</v>
      </c>
      <c r="I43">
        <v>11.35</v>
      </c>
      <c r="J43" t="s">
        <v>4842</v>
      </c>
      <c r="K43" t="s">
        <v>4848</v>
      </c>
      <c r="L43">
        <v>1</v>
      </c>
      <c r="M43" s="2">
        <v>6.80586524593309E-101</v>
      </c>
      <c r="N43">
        <v>-5.2860400000000002E-2</v>
      </c>
      <c r="O43">
        <v>0.24229500000000001</v>
      </c>
      <c r="P43">
        <v>1.0388999999999999</v>
      </c>
      <c r="Q43">
        <v>2</v>
      </c>
    </row>
    <row r="44" spans="1:21" x14ac:dyDescent="0.2">
      <c r="A44" s="4" t="s">
        <v>7</v>
      </c>
      <c r="B44" s="24" t="s">
        <v>2006</v>
      </c>
      <c r="C44" t="s">
        <v>4218</v>
      </c>
      <c r="D44" t="s">
        <v>4963</v>
      </c>
      <c r="E44" t="s">
        <v>4962</v>
      </c>
      <c r="F44">
        <v>0.58163807310399995</v>
      </c>
      <c r="G44" t="s">
        <v>1755</v>
      </c>
      <c r="H44" t="s">
        <v>1130</v>
      </c>
      <c r="I44">
        <v>0.46899999999999997</v>
      </c>
      <c r="J44" t="s">
        <v>4842</v>
      </c>
      <c r="K44" t="s">
        <v>4848</v>
      </c>
      <c r="L44">
        <v>1</v>
      </c>
      <c r="M44" s="2">
        <v>2.51088605579405E-287</v>
      </c>
      <c r="N44">
        <v>-9.4224699999999995E-2</v>
      </c>
      <c r="O44">
        <v>0.21736</v>
      </c>
      <c r="P44">
        <v>1.0629</v>
      </c>
      <c r="Q44">
        <v>2</v>
      </c>
    </row>
    <row r="45" spans="1:21" x14ac:dyDescent="0.2">
      <c r="A45" s="4" t="s">
        <v>7</v>
      </c>
      <c r="B45" s="23" t="s">
        <v>2006</v>
      </c>
      <c r="C45" t="s">
        <v>4218</v>
      </c>
      <c r="D45" t="s">
        <v>4967</v>
      </c>
      <c r="E45" t="s">
        <v>4966</v>
      </c>
      <c r="F45">
        <v>0.1015951876</v>
      </c>
      <c r="G45" t="s">
        <v>1755</v>
      </c>
      <c r="H45" t="s">
        <v>1130</v>
      </c>
      <c r="I45">
        <v>0.996</v>
      </c>
      <c r="J45" t="s">
        <v>4842</v>
      </c>
      <c r="K45" t="s">
        <v>4848</v>
      </c>
      <c r="L45">
        <v>1</v>
      </c>
      <c r="M45" s="2">
        <v>7.1965728061398695E-247</v>
      </c>
      <c r="N45">
        <v>0.214897</v>
      </c>
      <c r="O45">
        <v>2.3915700000000002E-2</v>
      </c>
      <c r="P45">
        <v>0.87421000000000004</v>
      </c>
      <c r="Q45">
        <v>2</v>
      </c>
    </row>
    <row r="46" spans="1:21" x14ac:dyDescent="0.2">
      <c r="A46" s="4" t="s">
        <v>7</v>
      </c>
      <c r="B46" s="25" t="s">
        <v>2008</v>
      </c>
      <c r="C46" t="s">
        <v>4224</v>
      </c>
      <c r="D46" t="s">
        <v>2008</v>
      </c>
      <c r="E46" t="s">
        <v>4224</v>
      </c>
      <c r="F46">
        <v>1</v>
      </c>
      <c r="G46" t="s">
        <v>6</v>
      </c>
      <c r="H46" t="s">
        <v>7</v>
      </c>
      <c r="I46">
        <v>26</v>
      </c>
      <c r="J46" t="s">
        <v>4862</v>
      </c>
      <c r="K46" t="s">
        <v>1131</v>
      </c>
      <c r="L46">
        <v>1</v>
      </c>
      <c r="M46" s="2">
        <v>4.74747089506846E-28</v>
      </c>
      <c r="N46">
        <v>-0.40744799999999998</v>
      </c>
      <c r="O46">
        <v>5.3066000000000002E-2</v>
      </c>
      <c r="P46">
        <v>0.56127000000000005</v>
      </c>
      <c r="Q46">
        <v>2</v>
      </c>
      <c r="R46">
        <v>0.75774352329199202</v>
      </c>
      <c r="S46">
        <v>0.25993717459137999</v>
      </c>
      <c r="T46">
        <v>0.10981266215588199</v>
      </c>
      <c r="U46">
        <v>0.68757407832540995</v>
      </c>
    </row>
    <row r="47" spans="1:21" x14ac:dyDescent="0.2">
      <c r="A47" s="4" t="s">
        <v>7</v>
      </c>
      <c r="B47" s="24" t="s">
        <v>2008</v>
      </c>
      <c r="C47" t="s">
        <v>4224</v>
      </c>
      <c r="D47" t="s">
        <v>2008</v>
      </c>
      <c r="E47" t="s">
        <v>4224</v>
      </c>
      <c r="F47">
        <v>1</v>
      </c>
      <c r="G47" t="s">
        <v>6</v>
      </c>
      <c r="H47" t="s">
        <v>7</v>
      </c>
      <c r="I47">
        <v>26</v>
      </c>
      <c r="J47" t="s">
        <v>4862</v>
      </c>
      <c r="K47" t="s">
        <v>1136</v>
      </c>
      <c r="L47">
        <v>0.99788100000000002</v>
      </c>
      <c r="M47" s="2">
        <v>4.0068084318041597E-14</v>
      </c>
      <c r="N47">
        <v>-0.28149299999999999</v>
      </c>
      <c r="O47">
        <v>5.3066000000000002E-2</v>
      </c>
      <c r="P47">
        <v>0.56127000000000005</v>
      </c>
      <c r="Q47">
        <v>2</v>
      </c>
      <c r="R47">
        <v>0.70491450818991497</v>
      </c>
      <c r="S47">
        <v>0.29217399963458701</v>
      </c>
      <c r="T47">
        <v>0.111861159631316</v>
      </c>
      <c r="U47">
        <v>0.619184676607205</v>
      </c>
    </row>
    <row r="48" spans="1:21" x14ac:dyDescent="0.2">
      <c r="A48" s="4" t="s">
        <v>7</v>
      </c>
      <c r="B48" s="24" t="s">
        <v>2008</v>
      </c>
      <c r="C48" t="s">
        <v>4224</v>
      </c>
      <c r="D48" t="s">
        <v>2008</v>
      </c>
      <c r="E48" t="s">
        <v>4224</v>
      </c>
      <c r="F48">
        <v>1</v>
      </c>
      <c r="G48" t="s">
        <v>6</v>
      </c>
      <c r="H48" t="s">
        <v>7</v>
      </c>
      <c r="I48">
        <v>26</v>
      </c>
      <c r="J48" t="s">
        <v>4862</v>
      </c>
      <c r="K48" t="s">
        <v>1137</v>
      </c>
      <c r="L48">
        <v>1</v>
      </c>
      <c r="M48" s="2">
        <v>7.7866840963649302E-36</v>
      </c>
      <c r="N48">
        <v>-0.46413900000000002</v>
      </c>
      <c r="O48">
        <v>5.3066000000000002E-2</v>
      </c>
      <c r="P48">
        <v>0.56127000000000005</v>
      </c>
      <c r="Q48">
        <v>2</v>
      </c>
      <c r="R48">
        <v>0.70178990322200296</v>
      </c>
      <c r="S48">
        <v>7.8780668627512401E-2</v>
      </c>
      <c r="T48">
        <v>0.217702309878336</v>
      </c>
      <c r="U48">
        <v>0.64030248831145697</v>
      </c>
    </row>
    <row r="49" spans="1:21" x14ac:dyDescent="0.2">
      <c r="A49" s="4" t="s">
        <v>7</v>
      </c>
      <c r="B49" s="24" t="s">
        <v>2008</v>
      </c>
      <c r="C49" t="s">
        <v>4224</v>
      </c>
      <c r="D49" t="s">
        <v>2008</v>
      </c>
      <c r="E49" t="s">
        <v>4224</v>
      </c>
      <c r="F49">
        <v>1</v>
      </c>
      <c r="G49" t="s">
        <v>6</v>
      </c>
      <c r="H49" t="s">
        <v>7</v>
      </c>
      <c r="I49">
        <v>26</v>
      </c>
      <c r="J49" t="s">
        <v>4862</v>
      </c>
      <c r="K49" t="s">
        <v>1141</v>
      </c>
      <c r="L49">
        <v>0.999865</v>
      </c>
      <c r="M49" s="2">
        <v>4.2879975796648501E-17</v>
      </c>
      <c r="N49">
        <v>-0.30999599999999999</v>
      </c>
      <c r="O49">
        <v>5.3066000000000002E-2</v>
      </c>
      <c r="P49">
        <v>0.56127000000000005</v>
      </c>
      <c r="Q49">
        <v>2</v>
      </c>
      <c r="R49">
        <v>0.53721969387178903</v>
      </c>
      <c r="S49">
        <v>0.16644745997017499</v>
      </c>
      <c r="T49">
        <v>6.5616146606854497E-2</v>
      </c>
      <c r="U49">
        <v>0.51026849189270695</v>
      </c>
    </row>
    <row r="50" spans="1:21" x14ac:dyDescent="0.2">
      <c r="A50" s="4" t="s">
        <v>7</v>
      </c>
      <c r="B50" s="24" t="s">
        <v>2008</v>
      </c>
      <c r="C50" t="s">
        <v>4224</v>
      </c>
      <c r="D50" t="s">
        <v>2008</v>
      </c>
      <c r="E50" t="s">
        <v>4224</v>
      </c>
      <c r="F50">
        <v>1</v>
      </c>
      <c r="G50" t="s">
        <v>6</v>
      </c>
      <c r="H50" t="s">
        <v>7</v>
      </c>
      <c r="I50">
        <v>26</v>
      </c>
      <c r="J50" t="s">
        <v>4862</v>
      </c>
      <c r="K50" t="s">
        <v>1143</v>
      </c>
      <c r="L50">
        <v>0.994506</v>
      </c>
      <c r="M50" s="2">
        <v>5.6072969840120801E-13</v>
      </c>
      <c r="N50">
        <v>-0.268679</v>
      </c>
      <c r="O50">
        <v>5.3066000000000002E-2</v>
      </c>
      <c r="P50">
        <v>0.56127000000000005</v>
      </c>
      <c r="Q50">
        <v>2</v>
      </c>
      <c r="R50">
        <v>0.42903763909071502</v>
      </c>
      <c r="S50">
        <v>5.8068758188874296E-3</v>
      </c>
      <c r="T50">
        <v>0.13582110690770899</v>
      </c>
      <c r="U50">
        <v>0.410635676754806</v>
      </c>
    </row>
    <row r="51" spans="1:21" x14ac:dyDescent="0.2">
      <c r="A51" s="4" t="s">
        <v>7</v>
      </c>
      <c r="B51" s="24" t="s">
        <v>2008</v>
      </c>
      <c r="C51" t="s">
        <v>4224</v>
      </c>
      <c r="D51" t="s">
        <v>2008</v>
      </c>
      <c r="E51" t="s">
        <v>4224</v>
      </c>
      <c r="F51">
        <v>1</v>
      </c>
      <c r="G51" t="s">
        <v>6</v>
      </c>
      <c r="H51" t="s">
        <v>7</v>
      </c>
      <c r="I51">
        <v>26</v>
      </c>
      <c r="J51" t="s">
        <v>4862</v>
      </c>
      <c r="K51" t="s">
        <v>985</v>
      </c>
      <c r="L51">
        <v>1</v>
      </c>
      <c r="M51" s="2">
        <v>2.7529446389460099E-23</v>
      </c>
      <c r="O51">
        <v>5.3066000000000002E-2</v>
      </c>
      <c r="P51">
        <v>0.56127000000000005</v>
      </c>
      <c r="Q51">
        <v>2</v>
      </c>
      <c r="R51">
        <v>-0.40916282009481703</v>
      </c>
      <c r="S51">
        <v>-8.3942975268066003E-2</v>
      </c>
      <c r="T51">
        <v>0.112988487503198</v>
      </c>
      <c r="U51">
        <v>-0.49693512859093703</v>
      </c>
    </row>
    <row r="52" spans="1:21" x14ac:dyDescent="0.2">
      <c r="A52" s="4" t="s">
        <v>7</v>
      </c>
      <c r="B52" s="24" t="s">
        <v>2008</v>
      </c>
      <c r="C52" t="s">
        <v>4224</v>
      </c>
      <c r="D52" t="s">
        <v>2008</v>
      </c>
      <c r="E52" t="s">
        <v>4224</v>
      </c>
      <c r="F52">
        <v>1</v>
      </c>
      <c r="G52" t="s">
        <v>6</v>
      </c>
      <c r="H52" t="s">
        <v>7</v>
      </c>
      <c r="I52">
        <v>26</v>
      </c>
      <c r="J52" t="s">
        <v>4862</v>
      </c>
      <c r="K52" t="s">
        <v>1043</v>
      </c>
      <c r="L52">
        <v>0.99998699999999996</v>
      </c>
      <c r="M52" s="2">
        <v>2.00383476577794E-18</v>
      </c>
      <c r="O52">
        <v>5.3066000000000002E-2</v>
      </c>
      <c r="P52">
        <v>0.56127000000000005</v>
      </c>
      <c r="Q52">
        <v>2</v>
      </c>
      <c r="R52">
        <v>0.35763228243441902</v>
      </c>
      <c r="S52">
        <v>-0.208490916486957</v>
      </c>
      <c r="T52">
        <v>0.17145294481510201</v>
      </c>
      <c r="U52">
        <v>0.400873854767402</v>
      </c>
    </row>
    <row r="53" spans="1:21" x14ac:dyDescent="0.2">
      <c r="A53" s="4" t="s">
        <v>7</v>
      </c>
      <c r="B53" s="24" t="s">
        <v>2008</v>
      </c>
      <c r="C53" t="s">
        <v>4224</v>
      </c>
      <c r="D53" t="s">
        <v>2008</v>
      </c>
      <c r="E53" t="s">
        <v>4224</v>
      </c>
      <c r="F53">
        <v>1</v>
      </c>
      <c r="G53" t="s">
        <v>6</v>
      </c>
      <c r="H53" t="s">
        <v>7</v>
      </c>
      <c r="I53">
        <v>26</v>
      </c>
      <c r="J53" t="s">
        <v>4862</v>
      </c>
      <c r="K53" t="s">
        <v>1051</v>
      </c>
      <c r="L53">
        <v>1</v>
      </c>
      <c r="M53" s="2">
        <v>1.8557143045505301E-53</v>
      </c>
      <c r="O53">
        <v>5.3066000000000002E-2</v>
      </c>
      <c r="P53">
        <v>0.56127000000000005</v>
      </c>
      <c r="Q53">
        <v>2</v>
      </c>
      <c r="R53">
        <v>-0.54347840444599305</v>
      </c>
      <c r="S53">
        <v>5.4410786017479597E-2</v>
      </c>
      <c r="T53">
        <v>1.4901315395023601E-2</v>
      </c>
      <c r="U53">
        <v>-0.65191650714565497</v>
      </c>
    </row>
    <row r="54" spans="1:21" x14ac:dyDescent="0.2">
      <c r="A54" s="4" t="s">
        <v>7</v>
      </c>
      <c r="B54" s="24" t="s">
        <v>2008</v>
      </c>
      <c r="C54" t="s">
        <v>4224</v>
      </c>
      <c r="D54" t="s">
        <v>2008</v>
      </c>
      <c r="E54" t="s">
        <v>4224</v>
      </c>
      <c r="F54">
        <v>1</v>
      </c>
      <c r="G54" t="s">
        <v>6</v>
      </c>
      <c r="H54" t="s">
        <v>7</v>
      </c>
      <c r="I54">
        <v>26</v>
      </c>
      <c r="J54" t="s">
        <v>4862</v>
      </c>
      <c r="K54" t="s">
        <v>1067</v>
      </c>
      <c r="L54">
        <v>1</v>
      </c>
      <c r="M54" s="2">
        <v>1.9324674613979698E-65</v>
      </c>
      <c r="O54">
        <v>5.3066000000000002E-2</v>
      </c>
      <c r="P54">
        <v>0.56127000000000005</v>
      </c>
      <c r="Q54">
        <v>2</v>
      </c>
      <c r="R54">
        <v>-0.32972279114250302</v>
      </c>
      <c r="S54">
        <v>0.170716974590638</v>
      </c>
      <c r="T54">
        <v>-0.23173076308787399</v>
      </c>
      <c r="U54">
        <v>-0.315178202680439</v>
      </c>
    </row>
    <row r="55" spans="1:21" x14ac:dyDescent="0.2">
      <c r="A55" s="4" t="s">
        <v>7</v>
      </c>
      <c r="B55" s="24" t="s">
        <v>2008</v>
      </c>
      <c r="C55" t="s">
        <v>4224</v>
      </c>
      <c r="D55" t="s">
        <v>2008</v>
      </c>
      <c r="E55" t="s">
        <v>4224</v>
      </c>
      <c r="F55">
        <v>1</v>
      </c>
      <c r="G55" t="s">
        <v>6</v>
      </c>
      <c r="H55" t="s">
        <v>7</v>
      </c>
      <c r="I55">
        <v>26</v>
      </c>
      <c r="J55" t="s">
        <v>4862</v>
      </c>
      <c r="K55" t="s">
        <v>1114</v>
      </c>
      <c r="L55">
        <v>1</v>
      </c>
      <c r="M55" s="2">
        <v>4.3420695816061297E-14</v>
      </c>
      <c r="O55">
        <v>5.3066000000000002E-2</v>
      </c>
      <c r="P55">
        <v>0.56127000000000005</v>
      </c>
      <c r="Q55">
        <v>2</v>
      </c>
      <c r="R55">
        <v>-6.5089590763116295E-2</v>
      </c>
      <c r="S55">
        <v>-5.4989983661220897E-2</v>
      </c>
      <c r="T55">
        <v>-7.9357982923178194E-2</v>
      </c>
      <c r="U55">
        <v>1.20205368610519E-3</v>
      </c>
    </row>
    <row r="56" spans="1:21" x14ac:dyDescent="0.2">
      <c r="A56" s="4" t="s">
        <v>7</v>
      </c>
      <c r="B56" s="24" t="s">
        <v>2008</v>
      </c>
      <c r="C56" t="s">
        <v>4224</v>
      </c>
      <c r="D56" t="s">
        <v>2008</v>
      </c>
      <c r="E56" t="s">
        <v>4224</v>
      </c>
      <c r="F56">
        <v>1</v>
      </c>
      <c r="G56" t="s">
        <v>6</v>
      </c>
      <c r="H56" t="s">
        <v>7</v>
      </c>
      <c r="I56">
        <v>26</v>
      </c>
      <c r="J56" t="s">
        <v>4842</v>
      </c>
      <c r="K56" t="s">
        <v>4841</v>
      </c>
      <c r="L56">
        <v>0.70060299999999998</v>
      </c>
      <c r="M56">
        <v>0</v>
      </c>
      <c r="N56">
        <v>-0.35239399999999999</v>
      </c>
      <c r="O56">
        <v>5.3066000000000002E-2</v>
      </c>
      <c r="P56">
        <v>0.56127000000000005</v>
      </c>
      <c r="Q56">
        <v>2</v>
      </c>
    </row>
    <row r="57" spans="1:21" x14ac:dyDescent="0.2">
      <c r="A57" s="4" t="s">
        <v>7</v>
      </c>
      <c r="B57" s="24" t="s">
        <v>2008</v>
      </c>
      <c r="C57" t="s">
        <v>4224</v>
      </c>
      <c r="D57" t="s">
        <v>2008</v>
      </c>
      <c r="E57" t="s">
        <v>4224</v>
      </c>
      <c r="F57">
        <v>1</v>
      </c>
      <c r="G57" t="s">
        <v>6</v>
      </c>
      <c r="H57" t="s">
        <v>7</v>
      </c>
      <c r="I57">
        <v>26</v>
      </c>
      <c r="J57" t="s">
        <v>4842</v>
      </c>
      <c r="K57" t="s">
        <v>4849</v>
      </c>
      <c r="L57" t="s">
        <v>4893</v>
      </c>
      <c r="O57">
        <v>5.3066000000000002E-2</v>
      </c>
      <c r="P57">
        <v>0.56127000000000005</v>
      </c>
      <c r="Q57">
        <v>2</v>
      </c>
    </row>
    <row r="58" spans="1:21" x14ac:dyDescent="0.2">
      <c r="A58" s="4" t="s">
        <v>7</v>
      </c>
      <c r="B58" s="24" t="s">
        <v>2008</v>
      </c>
      <c r="C58" t="s">
        <v>4224</v>
      </c>
      <c r="D58" t="s">
        <v>2008</v>
      </c>
      <c r="E58" t="s">
        <v>4224</v>
      </c>
      <c r="F58">
        <v>1</v>
      </c>
      <c r="G58" t="s">
        <v>6</v>
      </c>
      <c r="H58" t="s">
        <v>7</v>
      </c>
      <c r="I58">
        <v>26</v>
      </c>
      <c r="J58" t="s">
        <v>4842</v>
      </c>
      <c r="K58" t="s">
        <v>4848</v>
      </c>
      <c r="L58" t="s">
        <v>4893</v>
      </c>
      <c r="O58">
        <v>5.3066000000000002E-2</v>
      </c>
      <c r="P58">
        <v>0.56127000000000005</v>
      </c>
      <c r="Q58">
        <v>2</v>
      </c>
    </row>
    <row r="59" spans="1:21" x14ac:dyDescent="0.2">
      <c r="A59" s="4" t="s">
        <v>7</v>
      </c>
      <c r="B59" s="24" t="s">
        <v>2008</v>
      </c>
      <c r="C59" t="s">
        <v>4224</v>
      </c>
      <c r="D59" t="s">
        <v>2008</v>
      </c>
      <c r="E59" t="s">
        <v>4224</v>
      </c>
      <c r="F59">
        <v>1</v>
      </c>
      <c r="G59" t="s">
        <v>6</v>
      </c>
      <c r="H59" t="s">
        <v>7</v>
      </c>
      <c r="I59">
        <v>26</v>
      </c>
      <c r="J59" t="s">
        <v>4842</v>
      </c>
      <c r="K59" t="s">
        <v>4841</v>
      </c>
      <c r="L59" t="s">
        <v>4893</v>
      </c>
      <c r="O59">
        <v>5.3066000000000002E-2</v>
      </c>
      <c r="P59">
        <v>0.56127000000000005</v>
      </c>
      <c r="Q59">
        <v>2</v>
      </c>
    </row>
    <row r="60" spans="1:21" x14ac:dyDescent="0.2">
      <c r="A60" s="4" t="s">
        <v>7</v>
      </c>
      <c r="B60" s="24" t="s">
        <v>2008</v>
      </c>
      <c r="C60" t="s">
        <v>4224</v>
      </c>
      <c r="D60" t="s">
        <v>2008</v>
      </c>
      <c r="E60" t="s">
        <v>4224</v>
      </c>
      <c r="F60">
        <v>1</v>
      </c>
      <c r="G60" t="s">
        <v>6</v>
      </c>
      <c r="H60" t="s">
        <v>7</v>
      </c>
      <c r="I60">
        <v>26</v>
      </c>
      <c r="J60" t="s">
        <v>4842</v>
      </c>
      <c r="K60" t="s">
        <v>4846</v>
      </c>
      <c r="L60" t="s">
        <v>4893</v>
      </c>
      <c r="O60">
        <v>5.3066000000000002E-2</v>
      </c>
      <c r="P60">
        <v>0.56127000000000005</v>
      </c>
      <c r="Q60">
        <v>2</v>
      </c>
    </row>
    <row r="61" spans="1:21" x14ac:dyDescent="0.2">
      <c r="A61" s="4" t="s">
        <v>7</v>
      </c>
      <c r="B61" s="24" t="s">
        <v>2008</v>
      </c>
      <c r="C61" t="s">
        <v>4224</v>
      </c>
      <c r="D61" t="s">
        <v>4965</v>
      </c>
      <c r="E61" t="s">
        <v>4964</v>
      </c>
      <c r="F61">
        <v>0.67641906780899996</v>
      </c>
      <c r="G61" t="s">
        <v>1755</v>
      </c>
      <c r="H61" t="s">
        <v>1130</v>
      </c>
      <c r="I61">
        <v>4.3819999999999997</v>
      </c>
      <c r="J61" t="s">
        <v>4842</v>
      </c>
      <c r="K61" t="s">
        <v>4848</v>
      </c>
      <c r="L61">
        <v>1</v>
      </c>
      <c r="M61">
        <v>0</v>
      </c>
      <c r="N61">
        <v>-0.35867199999999999</v>
      </c>
      <c r="O61">
        <v>7.6747899999999994E-2</v>
      </c>
      <c r="P61">
        <v>0.63275000000000003</v>
      </c>
      <c r="Q61">
        <v>2</v>
      </c>
    </row>
    <row r="62" spans="1:21" x14ac:dyDescent="0.2">
      <c r="A62" s="4" t="s">
        <v>7</v>
      </c>
      <c r="B62" s="24" t="s">
        <v>2008</v>
      </c>
      <c r="C62" t="s">
        <v>4224</v>
      </c>
      <c r="D62" t="s">
        <v>4963</v>
      </c>
      <c r="E62" t="s">
        <v>4962</v>
      </c>
      <c r="F62">
        <v>0.205998884641</v>
      </c>
      <c r="G62" t="s">
        <v>1755</v>
      </c>
      <c r="H62" t="s">
        <v>1130</v>
      </c>
      <c r="I62">
        <v>0.46899999999999997</v>
      </c>
      <c r="J62" t="s">
        <v>4842</v>
      </c>
      <c r="K62" t="s">
        <v>4848</v>
      </c>
      <c r="L62">
        <v>1</v>
      </c>
      <c r="M62" s="2">
        <v>2.51088605579405E-287</v>
      </c>
      <c r="N62">
        <v>-9.4224699999999995E-2</v>
      </c>
      <c r="O62">
        <v>0.21736</v>
      </c>
      <c r="P62">
        <v>1.0629</v>
      </c>
      <c r="Q62">
        <v>2</v>
      </c>
    </row>
    <row r="63" spans="1:21" x14ac:dyDescent="0.2">
      <c r="A63" s="4" t="s">
        <v>7</v>
      </c>
      <c r="B63" s="24" t="s">
        <v>2008</v>
      </c>
      <c r="C63" t="s">
        <v>4224</v>
      </c>
      <c r="D63" t="s">
        <v>4961</v>
      </c>
      <c r="E63" t="s">
        <v>4960</v>
      </c>
      <c r="F63">
        <v>0.18263913376900001</v>
      </c>
      <c r="G63" t="s">
        <v>1755</v>
      </c>
      <c r="H63" t="s">
        <v>1130</v>
      </c>
      <c r="I63">
        <v>11.35</v>
      </c>
      <c r="J63" t="s">
        <v>4842</v>
      </c>
      <c r="K63" t="s">
        <v>4848</v>
      </c>
      <c r="L63">
        <v>1</v>
      </c>
      <c r="M63" s="2">
        <v>6.80586524593309E-101</v>
      </c>
      <c r="N63">
        <v>-5.2860400000000002E-2</v>
      </c>
      <c r="O63">
        <v>0.24229500000000001</v>
      </c>
      <c r="P63">
        <v>1.0388999999999999</v>
      </c>
      <c r="Q63">
        <v>2</v>
      </c>
    </row>
    <row r="64" spans="1:21" x14ac:dyDescent="0.2">
      <c r="A64" s="4" t="s">
        <v>7</v>
      </c>
      <c r="B64" s="23" t="s">
        <v>2008</v>
      </c>
      <c r="C64" t="s">
        <v>4224</v>
      </c>
      <c r="D64" t="s">
        <v>2502</v>
      </c>
      <c r="E64" t="s">
        <v>4451</v>
      </c>
      <c r="F64">
        <v>0.182065209481</v>
      </c>
      <c r="G64" t="s">
        <v>1755</v>
      </c>
      <c r="H64" t="s">
        <v>1130</v>
      </c>
      <c r="I64">
        <v>1.7569999999999999</v>
      </c>
      <c r="J64" t="s">
        <v>4842</v>
      </c>
      <c r="K64" t="s">
        <v>4841</v>
      </c>
      <c r="L64">
        <v>0.64779699999999996</v>
      </c>
      <c r="M64" s="2">
        <v>8.0092841300217401E-28</v>
      </c>
      <c r="N64">
        <v>-2.8596199999999999E-2</v>
      </c>
      <c r="O64">
        <v>0.242228</v>
      </c>
      <c r="P64">
        <v>1.0335000000000001</v>
      </c>
      <c r="Q64">
        <v>2</v>
      </c>
    </row>
    <row r="65" spans="1:21" x14ac:dyDescent="0.2">
      <c r="A65" s="4" t="s">
        <v>18</v>
      </c>
      <c r="B65" s="25" t="s">
        <v>2017</v>
      </c>
      <c r="C65" t="s">
        <v>4237</v>
      </c>
      <c r="D65" t="s">
        <v>2017</v>
      </c>
      <c r="E65" t="s">
        <v>4237</v>
      </c>
      <c r="F65">
        <v>1</v>
      </c>
      <c r="G65" t="s">
        <v>17</v>
      </c>
      <c r="H65" t="s">
        <v>18</v>
      </c>
      <c r="I65">
        <v>13.2</v>
      </c>
      <c r="J65" t="s">
        <v>4862</v>
      </c>
      <c r="K65" t="s">
        <v>1151</v>
      </c>
      <c r="L65">
        <v>0.95764199999999999</v>
      </c>
      <c r="M65" s="2">
        <v>5.8754105552233703E-12</v>
      </c>
      <c r="N65">
        <v>-0.122667</v>
      </c>
      <c r="O65">
        <v>0.34912199999999999</v>
      </c>
      <c r="P65">
        <v>1.0744</v>
      </c>
      <c r="Q65">
        <v>2</v>
      </c>
      <c r="R65">
        <v>0.23687487324214701</v>
      </c>
      <c r="S65">
        <v>0.82666021181967497</v>
      </c>
      <c r="T65">
        <v>-0.43216969461098798</v>
      </c>
      <c r="U65">
        <v>0.216967534376209</v>
      </c>
    </row>
    <row r="66" spans="1:21" x14ac:dyDescent="0.2">
      <c r="A66" s="4" t="s">
        <v>18</v>
      </c>
      <c r="B66" s="24" t="s">
        <v>2017</v>
      </c>
      <c r="C66" t="s">
        <v>4237</v>
      </c>
      <c r="D66" t="s">
        <v>2017</v>
      </c>
      <c r="E66" t="s">
        <v>4237</v>
      </c>
      <c r="F66">
        <v>1</v>
      </c>
      <c r="G66" t="s">
        <v>17</v>
      </c>
      <c r="H66" t="s">
        <v>18</v>
      </c>
      <c r="I66">
        <v>13.2</v>
      </c>
      <c r="J66" t="s">
        <v>4862</v>
      </c>
      <c r="K66" t="s">
        <v>1152</v>
      </c>
      <c r="L66">
        <v>0.93993000000000004</v>
      </c>
      <c r="M66" s="2">
        <v>9.9768247234822502E-13</v>
      </c>
      <c r="N66">
        <v>-0.12898499999999999</v>
      </c>
      <c r="O66">
        <v>0.34912199999999999</v>
      </c>
      <c r="P66">
        <v>1.0744</v>
      </c>
      <c r="Q66">
        <v>2</v>
      </c>
      <c r="R66">
        <v>0.240592258180509</v>
      </c>
      <c r="S66">
        <v>0.76042692561376801</v>
      </c>
      <c r="T66">
        <v>-0.423179633745977</v>
      </c>
      <c r="U66">
        <v>0.23652486644763601</v>
      </c>
    </row>
    <row r="67" spans="1:21" x14ac:dyDescent="0.2">
      <c r="A67" s="4" t="s">
        <v>18</v>
      </c>
      <c r="B67" s="24" t="s">
        <v>2017</v>
      </c>
      <c r="C67" t="s">
        <v>4237</v>
      </c>
      <c r="D67" t="s">
        <v>2017</v>
      </c>
      <c r="E67" t="s">
        <v>4237</v>
      </c>
      <c r="F67">
        <v>1</v>
      </c>
      <c r="G67" t="s">
        <v>17</v>
      </c>
      <c r="H67" t="s">
        <v>18</v>
      </c>
      <c r="I67">
        <v>13.2</v>
      </c>
      <c r="J67" t="s">
        <v>4862</v>
      </c>
      <c r="K67" t="s">
        <v>1259</v>
      </c>
      <c r="L67">
        <v>0.91102099999999997</v>
      </c>
      <c r="M67" s="2">
        <v>4.45849466593546E-15</v>
      </c>
      <c r="N67">
        <v>-0.13788500000000001</v>
      </c>
      <c r="O67">
        <v>0.34912199999999999</v>
      </c>
      <c r="P67">
        <v>1.0744</v>
      </c>
      <c r="Q67">
        <v>2</v>
      </c>
      <c r="R67">
        <v>0.21962437849682701</v>
      </c>
      <c r="S67">
        <v>0.83104195968213401</v>
      </c>
      <c r="T67">
        <v>-0.40931182885808898</v>
      </c>
      <c r="U67">
        <v>0.18441962579162899</v>
      </c>
    </row>
    <row r="68" spans="1:21" x14ac:dyDescent="0.2">
      <c r="A68" s="4" t="s">
        <v>18</v>
      </c>
      <c r="B68" s="24" t="s">
        <v>2017</v>
      </c>
      <c r="C68" t="s">
        <v>4237</v>
      </c>
      <c r="D68" t="s">
        <v>2017</v>
      </c>
      <c r="E68" t="s">
        <v>4237</v>
      </c>
      <c r="F68">
        <v>1</v>
      </c>
      <c r="G68" t="s">
        <v>17</v>
      </c>
      <c r="H68" t="s">
        <v>18</v>
      </c>
      <c r="I68">
        <v>13.2</v>
      </c>
      <c r="J68" t="s">
        <v>4862</v>
      </c>
      <c r="K68" t="s">
        <v>1263</v>
      </c>
      <c r="L68">
        <v>0.97758100000000003</v>
      </c>
      <c r="M68" s="2">
        <v>1.52740396471919E-15</v>
      </c>
      <c r="N68">
        <v>-0.13912099999999999</v>
      </c>
      <c r="O68">
        <v>0.34912199999999999</v>
      </c>
      <c r="P68">
        <v>1.0744</v>
      </c>
      <c r="Q68">
        <v>2</v>
      </c>
      <c r="R68">
        <v>0.24173350309695399</v>
      </c>
      <c r="S68">
        <v>0.914010316608875</v>
      </c>
      <c r="T68">
        <v>-0.460912069584899</v>
      </c>
      <c r="U68">
        <v>0.2133899864521</v>
      </c>
    </row>
    <row r="69" spans="1:21" x14ac:dyDescent="0.2">
      <c r="A69" s="4" t="s">
        <v>18</v>
      </c>
      <c r="B69" s="24" t="s">
        <v>2017</v>
      </c>
      <c r="C69" t="s">
        <v>4237</v>
      </c>
      <c r="D69" t="s">
        <v>2017</v>
      </c>
      <c r="E69" t="s">
        <v>4237</v>
      </c>
      <c r="F69">
        <v>1</v>
      </c>
      <c r="G69" t="s">
        <v>17</v>
      </c>
      <c r="H69" t="s">
        <v>18</v>
      </c>
      <c r="I69">
        <v>13.2</v>
      </c>
      <c r="J69" t="s">
        <v>4862</v>
      </c>
      <c r="K69" t="s">
        <v>1264</v>
      </c>
      <c r="L69">
        <v>0.99316000000000004</v>
      </c>
      <c r="M69" s="2">
        <v>7.4105175040106897E-20</v>
      </c>
      <c r="N69">
        <v>-0.15915099999999999</v>
      </c>
      <c r="O69">
        <v>0.34912199999999999</v>
      </c>
      <c r="P69">
        <v>1.0744</v>
      </c>
      <c r="Q69">
        <v>2</v>
      </c>
      <c r="R69">
        <v>0.24755966534344501</v>
      </c>
      <c r="S69">
        <v>0.91766696583241902</v>
      </c>
      <c r="T69">
        <v>-0.47565068181553699</v>
      </c>
      <c r="U69">
        <v>0.22899741897609499</v>
      </c>
    </row>
    <row r="70" spans="1:21" x14ac:dyDescent="0.2">
      <c r="A70" s="4" t="s">
        <v>18</v>
      </c>
      <c r="B70" s="24" t="s">
        <v>2017</v>
      </c>
      <c r="C70" t="s">
        <v>4237</v>
      </c>
      <c r="D70" t="s">
        <v>2017</v>
      </c>
      <c r="E70" t="s">
        <v>4237</v>
      </c>
      <c r="F70">
        <v>1</v>
      </c>
      <c r="G70" t="s">
        <v>17</v>
      </c>
      <c r="H70" t="s">
        <v>18</v>
      </c>
      <c r="I70">
        <v>13.2</v>
      </c>
      <c r="J70" t="s">
        <v>4862</v>
      </c>
      <c r="K70" t="s">
        <v>1265</v>
      </c>
      <c r="L70">
        <v>0.99584099999999998</v>
      </c>
      <c r="M70" s="2">
        <v>3.5260726892072799E-22</v>
      </c>
      <c r="N70">
        <v>-0.16889499999999999</v>
      </c>
      <c r="O70">
        <v>0.34912199999999999</v>
      </c>
      <c r="P70">
        <v>1.0744</v>
      </c>
      <c r="Q70">
        <v>2</v>
      </c>
      <c r="R70">
        <v>0.235311593331232</v>
      </c>
      <c r="S70">
        <v>0.85795047091754195</v>
      </c>
      <c r="T70">
        <v>-0.45008017474981499</v>
      </c>
      <c r="U70">
        <v>0.22000163121145599</v>
      </c>
    </row>
    <row r="71" spans="1:21" x14ac:dyDescent="0.2">
      <c r="A71" s="4" t="s">
        <v>18</v>
      </c>
      <c r="B71" s="24" t="s">
        <v>2017</v>
      </c>
      <c r="C71" t="s">
        <v>4237</v>
      </c>
      <c r="D71" t="s">
        <v>2017</v>
      </c>
      <c r="E71" t="s">
        <v>4237</v>
      </c>
      <c r="F71">
        <v>1</v>
      </c>
      <c r="G71" t="s">
        <v>17</v>
      </c>
      <c r="H71" t="s">
        <v>18</v>
      </c>
      <c r="I71">
        <v>13.2</v>
      </c>
      <c r="J71" t="s">
        <v>4862</v>
      </c>
      <c r="K71" t="s">
        <v>1267</v>
      </c>
      <c r="L71">
        <v>0.96468600000000004</v>
      </c>
      <c r="M71" s="2">
        <v>2.4554746604987402E-13</v>
      </c>
      <c r="N71">
        <v>-0.127915</v>
      </c>
      <c r="O71">
        <v>0.34912199999999999</v>
      </c>
      <c r="P71">
        <v>1.0744</v>
      </c>
      <c r="Q71">
        <v>2</v>
      </c>
      <c r="R71">
        <v>0.247980903582634</v>
      </c>
      <c r="S71">
        <v>0.87034713218303394</v>
      </c>
      <c r="T71">
        <v>-0.46474712773406202</v>
      </c>
      <c r="U71">
        <v>0.23506167469235201</v>
      </c>
    </row>
    <row r="72" spans="1:21" x14ac:dyDescent="0.2">
      <c r="A72" s="4" t="s">
        <v>18</v>
      </c>
      <c r="B72" s="24" t="s">
        <v>2017</v>
      </c>
      <c r="C72" t="s">
        <v>4237</v>
      </c>
      <c r="D72" t="s">
        <v>2017</v>
      </c>
      <c r="E72" t="s">
        <v>4237</v>
      </c>
      <c r="F72">
        <v>1</v>
      </c>
      <c r="G72" t="s">
        <v>17</v>
      </c>
      <c r="H72" t="s">
        <v>18</v>
      </c>
      <c r="I72">
        <v>13.2</v>
      </c>
      <c r="J72" t="s">
        <v>4862</v>
      </c>
      <c r="K72" t="s">
        <v>1268</v>
      </c>
      <c r="L72">
        <v>0.97214400000000001</v>
      </c>
      <c r="M72" s="2">
        <v>3.2783208772405001E-15</v>
      </c>
      <c r="N72">
        <v>-0.13791</v>
      </c>
      <c r="O72">
        <v>0.34912199999999999</v>
      </c>
      <c r="P72">
        <v>1.0744</v>
      </c>
      <c r="Q72">
        <v>2</v>
      </c>
      <c r="R72">
        <v>0.25697267130823398</v>
      </c>
      <c r="S72">
        <v>0.84287960341071699</v>
      </c>
      <c r="T72">
        <v>-0.460284602766594</v>
      </c>
      <c r="U72">
        <v>0.25231116026919598</v>
      </c>
    </row>
    <row r="73" spans="1:21" x14ac:dyDescent="0.2">
      <c r="A73" s="4" t="s">
        <v>18</v>
      </c>
      <c r="B73" s="24" t="s">
        <v>2017</v>
      </c>
      <c r="C73" t="s">
        <v>4237</v>
      </c>
      <c r="D73" t="s">
        <v>2017</v>
      </c>
      <c r="E73" t="s">
        <v>4237</v>
      </c>
      <c r="F73">
        <v>1</v>
      </c>
      <c r="G73" t="s">
        <v>17</v>
      </c>
      <c r="H73" t="s">
        <v>18</v>
      </c>
      <c r="I73">
        <v>13.2</v>
      </c>
      <c r="J73" t="s">
        <v>4862</v>
      </c>
      <c r="K73" t="s">
        <v>1270</v>
      </c>
      <c r="L73">
        <v>0.96780600000000006</v>
      </c>
      <c r="M73" s="2">
        <v>2.7891272426169202E-12</v>
      </c>
      <c r="N73">
        <v>-0.121972</v>
      </c>
      <c r="O73">
        <v>0.34912199999999999</v>
      </c>
      <c r="P73">
        <v>1.0744</v>
      </c>
      <c r="Q73">
        <v>2</v>
      </c>
      <c r="R73">
        <v>0.24803307563179899</v>
      </c>
      <c r="S73">
        <v>0.92880336480773895</v>
      </c>
      <c r="T73">
        <v>-0.49758653925162499</v>
      </c>
      <c r="U73">
        <v>0.237557784513235</v>
      </c>
    </row>
    <row r="74" spans="1:21" x14ac:dyDescent="0.2">
      <c r="A74" s="4" t="s">
        <v>18</v>
      </c>
      <c r="B74" s="24" t="s">
        <v>2017</v>
      </c>
      <c r="C74" t="s">
        <v>4237</v>
      </c>
      <c r="D74" t="s">
        <v>2017</v>
      </c>
      <c r="E74" t="s">
        <v>4237</v>
      </c>
      <c r="F74">
        <v>1</v>
      </c>
      <c r="G74" t="s">
        <v>17</v>
      </c>
      <c r="H74" t="s">
        <v>18</v>
      </c>
      <c r="I74">
        <v>13.2</v>
      </c>
      <c r="J74" t="s">
        <v>4862</v>
      </c>
      <c r="K74" t="s">
        <v>1271</v>
      </c>
      <c r="L74">
        <v>0.98586300000000004</v>
      </c>
      <c r="M74" s="2">
        <v>4.1551169524027797E-15</v>
      </c>
      <c r="N74">
        <v>-0.1368</v>
      </c>
      <c r="O74">
        <v>0.34912199999999999</v>
      </c>
      <c r="P74">
        <v>1.0744</v>
      </c>
      <c r="Q74">
        <v>2</v>
      </c>
      <c r="R74">
        <v>0.24956702098970701</v>
      </c>
      <c r="S74">
        <v>0.90060545016052695</v>
      </c>
      <c r="T74">
        <v>-0.50457367750038096</v>
      </c>
      <c r="U74">
        <v>0.25477883179009297</v>
      </c>
    </row>
    <row r="75" spans="1:21" x14ac:dyDescent="0.2">
      <c r="A75" s="4" t="s">
        <v>18</v>
      </c>
      <c r="B75" s="24" t="s">
        <v>2017</v>
      </c>
      <c r="C75" t="s">
        <v>4237</v>
      </c>
      <c r="D75" t="s">
        <v>2017</v>
      </c>
      <c r="E75" t="s">
        <v>4237</v>
      </c>
      <c r="F75">
        <v>1</v>
      </c>
      <c r="G75" t="s">
        <v>17</v>
      </c>
      <c r="H75" t="s">
        <v>18</v>
      </c>
      <c r="I75">
        <v>13.2</v>
      </c>
      <c r="J75" t="s">
        <v>4862</v>
      </c>
      <c r="K75" t="s">
        <v>1272</v>
      </c>
      <c r="L75">
        <v>0.98651999999999995</v>
      </c>
      <c r="M75" s="2">
        <v>1.8004787886971101E-15</v>
      </c>
      <c r="N75">
        <v>-0.13864299999999999</v>
      </c>
      <c r="O75">
        <v>0.34912199999999999</v>
      </c>
      <c r="P75">
        <v>1.0744</v>
      </c>
      <c r="Q75">
        <v>2</v>
      </c>
      <c r="R75">
        <v>0.229688870860324</v>
      </c>
      <c r="S75">
        <v>0.82840509211878399</v>
      </c>
      <c r="T75">
        <v>-0.469494751020263</v>
      </c>
      <c r="U75">
        <v>0.237349530746716</v>
      </c>
    </row>
    <row r="76" spans="1:21" x14ac:dyDescent="0.2">
      <c r="A76" s="4" t="s">
        <v>18</v>
      </c>
      <c r="B76" s="24" t="s">
        <v>2017</v>
      </c>
      <c r="C76" t="s">
        <v>4237</v>
      </c>
      <c r="D76" t="s">
        <v>2017</v>
      </c>
      <c r="E76" t="s">
        <v>4237</v>
      </c>
      <c r="F76">
        <v>1</v>
      </c>
      <c r="G76" t="s">
        <v>17</v>
      </c>
      <c r="H76" t="s">
        <v>18</v>
      </c>
      <c r="I76">
        <v>13.2</v>
      </c>
      <c r="J76" t="s">
        <v>4862</v>
      </c>
      <c r="K76" t="s">
        <v>1273</v>
      </c>
      <c r="L76">
        <v>0.99589300000000003</v>
      </c>
      <c r="M76" s="2">
        <v>1.0141645634839599E-18</v>
      </c>
      <c r="N76">
        <v>-0.153998</v>
      </c>
      <c r="O76">
        <v>0.34912199999999999</v>
      </c>
      <c r="P76">
        <v>1.0744</v>
      </c>
      <c r="Q76">
        <v>2</v>
      </c>
      <c r="R76">
        <v>0.223997000659208</v>
      </c>
      <c r="S76">
        <v>0.80413856761718705</v>
      </c>
      <c r="T76">
        <v>-0.44226848522215401</v>
      </c>
      <c r="U76">
        <v>0.223905750816453</v>
      </c>
    </row>
    <row r="77" spans="1:21" x14ac:dyDescent="0.2">
      <c r="A77" s="4" t="s">
        <v>18</v>
      </c>
      <c r="B77" s="24" t="s">
        <v>2017</v>
      </c>
      <c r="C77" t="s">
        <v>4237</v>
      </c>
      <c r="D77" t="s">
        <v>2017</v>
      </c>
      <c r="E77" t="s">
        <v>4237</v>
      </c>
      <c r="F77">
        <v>1</v>
      </c>
      <c r="G77" t="s">
        <v>17</v>
      </c>
      <c r="H77" t="s">
        <v>18</v>
      </c>
      <c r="I77">
        <v>13.2</v>
      </c>
      <c r="J77" t="s">
        <v>4862</v>
      </c>
      <c r="K77" t="s">
        <v>1274</v>
      </c>
      <c r="L77">
        <v>0.94016500000000003</v>
      </c>
      <c r="M77" s="2">
        <v>4.04320895829355E-13</v>
      </c>
      <c r="N77">
        <v>-0.13233200000000001</v>
      </c>
      <c r="O77">
        <v>0.34912199999999999</v>
      </c>
      <c r="P77">
        <v>1.0744</v>
      </c>
      <c r="Q77">
        <v>2</v>
      </c>
      <c r="R77">
        <v>0.23278866855671099</v>
      </c>
      <c r="S77">
        <v>0.72756535792307098</v>
      </c>
      <c r="T77">
        <v>-0.36071510720768601</v>
      </c>
      <c r="U77">
        <v>0.204671399521171</v>
      </c>
    </row>
    <row r="78" spans="1:21" x14ac:dyDescent="0.2">
      <c r="A78" s="4" t="s">
        <v>18</v>
      </c>
      <c r="B78" s="24" t="s">
        <v>2017</v>
      </c>
      <c r="C78" t="s">
        <v>4237</v>
      </c>
      <c r="D78" t="s">
        <v>2017</v>
      </c>
      <c r="E78" t="s">
        <v>4237</v>
      </c>
      <c r="F78">
        <v>1</v>
      </c>
      <c r="G78" t="s">
        <v>17</v>
      </c>
      <c r="H78" t="s">
        <v>18</v>
      </c>
      <c r="I78">
        <v>13.2</v>
      </c>
      <c r="J78" t="s">
        <v>4862</v>
      </c>
      <c r="K78" t="s">
        <v>1275</v>
      </c>
      <c r="L78">
        <v>0.90151800000000004</v>
      </c>
      <c r="M78" s="2">
        <v>1.7284177140754899E-11</v>
      </c>
      <c r="N78">
        <v>-0.118757</v>
      </c>
      <c r="O78">
        <v>0.34912199999999999</v>
      </c>
      <c r="P78">
        <v>1.0744</v>
      </c>
      <c r="Q78">
        <v>2</v>
      </c>
      <c r="R78">
        <v>0.25100694508249199</v>
      </c>
      <c r="S78">
        <v>0.85129288315501095</v>
      </c>
      <c r="T78">
        <v>-0.447487436836569</v>
      </c>
      <c r="U78">
        <v>0.23266596221390601</v>
      </c>
    </row>
    <row r="79" spans="1:21" x14ac:dyDescent="0.2">
      <c r="A79" s="4" t="s">
        <v>18</v>
      </c>
      <c r="B79" s="24" t="s">
        <v>2017</v>
      </c>
      <c r="C79" t="s">
        <v>4237</v>
      </c>
      <c r="D79" t="s">
        <v>2017</v>
      </c>
      <c r="E79" t="s">
        <v>4237</v>
      </c>
      <c r="F79">
        <v>1</v>
      </c>
      <c r="G79" t="s">
        <v>17</v>
      </c>
      <c r="H79" t="s">
        <v>18</v>
      </c>
      <c r="I79">
        <v>13.2</v>
      </c>
      <c r="J79" t="s">
        <v>4862</v>
      </c>
      <c r="K79" t="s">
        <v>1276</v>
      </c>
      <c r="L79">
        <v>0.98621499999999995</v>
      </c>
      <c r="M79" s="2">
        <v>4.3730992689143698E-15</v>
      </c>
      <c r="N79">
        <v>-0.13732900000000001</v>
      </c>
      <c r="O79">
        <v>0.34912199999999999</v>
      </c>
      <c r="P79">
        <v>1.0744</v>
      </c>
      <c r="Q79">
        <v>2</v>
      </c>
      <c r="R79">
        <v>0.25095468588122399</v>
      </c>
      <c r="S79">
        <v>0.84051002125996399</v>
      </c>
      <c r="T79">
        <v>-0.45041776710362602</v>
      </c>
      <c r="U79">
        <v>0.24281735970124599</v>
      </c>
    </row>
    <row r="80" spans="1:21" x14ac:dyDescent="0.2">
      <c r="A80" s="4" t="s">
        <v>18</v>
      </c>
      <c r="B80" s="24" t="s">
        <v>2017</v>
      </c>
      <c r="C80" t="s">
        <v>4237</v>
      </c>
      <c r="D80" t="s">
        <v>2017</v>
      </c>
      <c r="E80" t="s">
        <v>4237</v>
      </c>
      <c r="F80">
        <v>1</v>
      </c>
      <c r="G80" t="s">
        <v>17</v>
      </c>
      <c r="H80" t="s">
        <v>18</v>
      </c>
      <c r="I80">
        <v>13.2</v>
      </c>
      <c r="J80" t="s">
        <v>4862</v>
      </c>
      <c r="K80" t="s">
        <v>1280</v>
      </c>
      <c r="L80">
        <v>0.97034500000000001</v>
      </c>
      <c r="M80" s="2">
        <v>3.2430370776719099E-12</v>
      </c>
      <c r="N80">
        <v>-0.12177300000000001</v>
      </c>
      <c r="O80">
        <v>0.34912199999999999</v>
      </c>
      <c r="P80">
        <v>1.0744</v>
      </c>
      <c r="Q80">
        <v>2</v>
      </c>
      <c r="R80">
        <v>0.204584917977708</v>
      </c>
      <c r="S80">
        <v>0.75682989993777305</v>
      </c>
      <c r="T80">
        <v>-0.420203606670358</v>
      </c>
      <c r="U80">
        <v>0.20362445962693401</v>
      </c>
    </row>
    <row r="81" spans="1:21" x14ac:dyDescent="0.2">
      <c r="A81" s="4" t="s">
        <v>18</v>
      </c>
      <c r="B81" s="24" t="s">
        <v>2017</v>
      </c>
      <c r="C81" t="s">
        <v>4237</v>
      </c>
      <c r="D81" t="s">
        <v>2017</v>
      </c>
      <c r="E81" t="s">
        <v>4237</v>
      </c>
      <c r="F81">
        <v>1</v>
      </c>
      <c r="G81" t="s">
        <v>17</v>
      </c>
      <c r="H81" t="s">
        <v>18</v>
      </c>
      <c r="I81">
        <v>13.2</v>
      </c>
      <c r="J81" t="s">
        <v>4862</v>
      </c>
      <c r="K81" t="s">
        <v>1281</v>
      </c>
      <c r="L81">
        <v>0.94338100000000003</v>
      </c>
      <c r="M81" s="2">
        <v>1.8300602806144001E-10</v>
      </c>
      <c r="N81">
        <v>-0.112094</v>
      </c>
      <c r="O81">
        <v>0.34912199999999999</v>
      </c>
      <c r="P81">
        <v>1.0744</v>
      </c>
      <c r="Q81">
        <v>2</v>
      </c>
      <c r="R81">
        <v>0.21218499500446</v>
      </c>
      <c r="S81">
        <v>0.68900180665523603</v>
      </c>
      <c r="T81">
        <v>-0.36002370335527201</v>
      </c>
      <c r="U81">
        <v>0.20066843005325</v>
      </c>
    </row>
    <row r="82" spans="1:21" x14ac:dyDescent="0.2">
      <c r="A82" s="4" t="s">
        <v>18</v>
      </c>
      <c r="B82" s="24" t="s">
        <v>2017</v>
      </c>
      <c r="C82" t="s">
        <v>4237</v>
      </c>
      <c r="D82" t="s">
        <v>2017</v>
      </c>
      <c r="E82" t="s">
        <v>4237</v>
      </c>
      <c r="F82">
        <v>1</v>
      </c>
      <c r="G82" t="s">
        <v>17</v>
      </c>
      <c r="H82" t="s">
        <v>18</v>
      </c>
      <c r="I82">
        <v>13.2</v>
      </c>
      <c r="J82" t="s">
        <v>4862</v>
      </c>
      <c r="K82" t="s">
        <v>1286</v>
      </c>
      <c r="L82">
        <v>0.98602999999999996</v>
      </c>
      <c r="M82" s="2">
        <v>1.59894747493902E-11</v>
      </c>
      <c r="N82">
        <v>-0.11762300000000001</v>
      </c>
      <c r="O82">
        <v>0.34912199999999999</v>
      </c>
      <c r="P82">
        <v>1.0744</v>
      </c>
      <c r="Q82">
        <v>2</v>
      </c>
      <c r="R82">
        <v>0.30859813583991502</v>
      </c>
      <c r="S82">
        <v>0.82293463103713904</v>
      </c>
      <c r="T82">
        <v>-0.38632131616248999</v>
      </c>
      <c r="U82">
        <v>0.28011837728510902</v>
      </c>
    </row>
    <row r="83" spans="1:21" x14ac:dyDescent="0.2">
      <c r="A83" s="4" t="s">
        <v>18</v>
      </c>
      <c r="B83" s="24" t="s">
        <v>2017</v>
      </c>
      <c r="C83" t="s">
        <v>4237</v>
      </c>
      <c r="D83" t="s">
        <v>2017</v>
      </c>
      <c r="E83" t="s">
        <v>4237</v>
      </c>
      <c r="F83">
        <v>1</v>
      </c>
      <c r="G83" t="s">
        <v>17</v>
      </c>
      <c r="H83" t="s">
        <v>18</v>
      </c>
      <c r="I83">
        <v>13.2</v>
      </c>
      <c r="J83" t="s">
        <v>4862</v>
      </c>
      <c r="K83" t="s">
        <v>942</v>
      </c>
      <c r="L83">
        <v>0.98084099999999996</v>
      </c>
      <c r="M83" s="2">
        <v>3.6483466036879201E-13</v>
      </c>
      <c r="O83">
        <v>0.34912199999999999</v>
      </c>
      <c r="P83">
        <v>1.0744</v>
      </c>
      <c r="Q83">
        <v>2</v>
      </c>
      <c r="R83">
        <v>-0.19525127863260799</v>
      </c>
      <c r="S83">
        <v>-0.3991735543944</v>
      </c>
      <c r="T83">
        <v>-8.4169018591022295E-3</v>
      </c>
      <c r="U83">
        <v>-6.3180238387574306E-2</v>
      </c>
    </row>
    <row r="84" spans="1:21" x14ac:dyDescent="0.2">
      <c r="A84" s="4" t="s">
        <v>18</v>
      </c>
      <c r="B84" s="24" t="s">
        <v>2017</v>
      </c>
      <c r="C84" t="s">
        <v>4237</v>
      </c>
      <c r="D84" t="s">
        <v>2017</v>
      </c>
      <c r="E84" t="s">
        <v>4237</v>
      </c>
      <c r="F84">
        <v>1</v>
      </c>
      <c r="G84" t="s">
        <v>17</v>
      </c>
      <c r="H84" t="s">
        <v>18</v>
      </c>
      <c r="I84">
        <v>13.2</v>
      </c>
      <c r="J84" t="s">
        <v>4862</v>
      </c>
      <c r="K84" t="s">
        <v>985</v>
      </c>
      <c r="L84">
        <v>0.99069600000000002</v>
      </c>
      <c r="M84" s="2">
        <v>1.38726753706034E-17</v>
      </c>
      <c r="O84">
        <v>0.34912199999999999</v>
      </c>
      <c r="P84">
        <v>1.0744</v>
      </c>
      <c r="Q84">
        <v>2</v>
      </c>
      <c r="R84">
        <v>-0.15451622901985201</v>
      </c>
      <c r="S84">
        <v>-0.496265230210928</v>
      </c>
      <c r="T84">
        <v>0.14629476193539301</v>
      </c>
      <c r="U84">
        <v>-8.3687724411293601E-2</v>
      </c>
    </row>
    <row r="85" spans="1:21" x14ac:dyDescent="0.2">
      <c r="A85" s="4" t="s">
        <v>18</v>
      </c>
      <c r="B85" s="24" t="s">
        <v>2017</v>
      </c>
      <c r="C85" t="s">
        <v>4237</v>
      </c>
      <c r="D85" t="s">
        <v>2017</v>
      </c>
      <c r="E85" t="s">
        <v>4237</v>
      </c>
      <c r="F85">
        <v>1</v>
      </c>
      <c r="G85" t="s">
        <v>17</v>
      </c>
      <c r="H85" t="s">
        <v>18</v>
      </c>
      <c r="I85">
        <v>13.2</v>
      </c>
      <c r="J85" t="s">
        <v>4842</v>
      </c>
      <c r="K85" t="s">
        <v>4848</v>
      </c>
      <c r="L85">
        <v>1</v>
      </c>
      <c r="M85" s="2">
        <v>1.37592585623956E-119</v>
      </c>
      <c r="N85">
        <v>-5.0997500000000001E-2</v>
      </c>
      <c r="O85">
        <v>0.34912199999999999</v>
      </c>
      <c r="P85">
        <v>1.0744</v>
      </c>
      <c r="Q85">
        <v>2</v>
      </c>
    </row>
    <row r="86" spans="1:21" x14ac:dyDescent="0.2">
      <c r="A86" s="4" t="s">
        <v>18</v>
      </c>
      <c r="B86" s="24" t="s">
        <v>2017</v>
      </c>
      <c r="C86" t="s">
        <v>4237</v>
      </c>
      <c r="D86" t="s">
        <v>2017</v>
      </c>
      <c r="E86" t="s">
        <v>4237</v>
      </c>
      <c r="F86">
        <v>1</v>
      </c>
      <c r="G86" t="s">
        <v>17</v>
      </c>
      <c r="H86" t="s">
        <v>18</v>
      </c>
      <c r="I86">
        <v>13.2</v>
      </c>
      <c r="J86" t="s">
        <v>4842</v>
      </c>
      <c r="K86" t="s">
        <v>4846</v>
      </c>
      <c r="L86">
        <v>1</v>
      </c>
      <c r="M86">
        <v>0</v>
      </c>
      <c r="N86">
        <v>-0.100924</v>
      </c>
      <c r="O86">
        <v>0.34912199999999999</v>
      </c>
      <c r="P86">
        <v>1.0744</v>
      </c>
      <c r="Q86">
        <v>2</v>
      </c>
    </row>
    <row r="87" spans="1:21" x14ac:dyDescent="0.2">
      <c r="A87" s="4" t="s">
        <v>18</v>
      </c>
      <c r="B87" s="24" t="s">
        <v>2017</v>
      </c>
      <c r="C87" t="s">
        <v>4237</v>
      </c>
      <c r="D87" t="s">
        <v>2017</v>
      </c>
      <c r="E87" t="s">
        <v>4237</v>
      </c>
      <c r="F87">
        <v>1</v>
      </c>
      <c r="G87" t="s">
        <v>17</v>
      </c>
      <c r="H87" t="s">
        <v>18</v>
      </c>
      <c r="I87">
        <v>13.2</v>
      </c>
      <c r="J87" t="s">
        <v>4842</v>
      </c>
      <c r="K87" t="s">
        <v>4841</v>
      </c>
      <c r="L87">
        <v>0.99788100000000002</v>
      </c>
      <c r="M87" s="2">
        <v>2.2505805087236401E-83</v>
      </c>
      <c r="N87">
        <v>-4.4179299999999998E-2</v>
      </c>
      <c r="O87">
        <v>0.34912199999999999</v>
      </c>
      <c r="P87">
        <v>1.0744</v>
      </c>
      <c r="Q87">
        <v>2</v>
      </c>
    </row>
    <row r="88" spans="1:21" x14ac:dyDescent="0.2">
      <c r="A88" s="4" t="s">
        <v>18</v>
      </c>
      <c r="B88" s="23" t="s">
        <v>2017</v>
      </c>
      <c r="C88" t="s">
        <v>4237</v>
      </c>
      <c r="D88" t="s">
        <v>4959</v>
      </c>
      <c r="E88" t="s">
        <v>4958</v>
      </c>
      <c r="F88">
        <v>0.37247707548100001</v>
      </c>
      <c r="G88" t="s">
        <v>1736</v>
      </c>
      <c r="H88" t="s">
        <v>4957</v>
      </c>
      <c r="I88">
        <v>0.54500000000000004</v>
      </c>
      <c r="J88" t="s">
        <v>4842</v>
      </c>
      <c r="K88" t="s">
        <v>4848</v>
      </c>
      <c r="L88">
        <v>0.127252</v>
      </c>
      <c r="M88" s="2">
        <v>1.9121416617734701E-22</v>
      </c>
      <c r="N88">
        <v>-2.1750599999999998E-2</v>
      </c>
      <c r="O88">
        <v>0.41424499999999997</v>
      </c>
      <c r="P88">
        <v>1.1114999999999999</v>
      </c>
      <c r="Q88">
        <v>2</v>
      </c>
    </row>
    <row r="89" spans="1:21" x14ac:dyDescent="0.2">
      <c r="A89" s="4" t="s">
        <v>9</v>
      </c>
      <c r="B89" s="25" t="s">
        <v>2013</v>
      </c>
      <c r="C89" t="s">
        <v>4225</v>
      </c>
      <c r="D89" t="s">
        <v>2013</v>
      </c>
      <c r="E89" t="s">
        <v>4225</v>
      </c>
      <c r="F89">
        <v>1</v>
      </c>
      <c r="G89" t="s">
        <v>6</v>
      </c>
      <c r="H89" t="s">
        <v>9</v>
      </c>
      <c r="I89">
        <v>21.4</v>
      </c>
      <c r="J89" t="s">
        <v>4862</v>
      </c>
      <c r="K89" t="s">
        <v>1138</v>
      </c>
      <c r="L89">
        <v>0.99992099999999995</v>
      </c>
      <c r="M89" s="2">
        <v>1.3013943123388001E-10</v>
      </c>
      <c r="N89">
        <v>-0.23955299999999999</v>
      </c>
      <c r="O89">
        <v>5.2410900000000003E-2</v>
      </c>
      <c r="P89">
        <v>1.4081999999999999</v>
      </c>
      <c r="Q89">
        <v>2</v>
      </c>
      <c r="R89">
        <v>0.55266004609588204</v>
      </c>
      <c r="S89">
        <v>0.38181178492912499</v>
      </c>
      <c r="T89">
        <v>3.6844811434296097E-2</v>
      </c>
      <c r="U89">
        <v>0.465507040054846</v>
      </c>
    </row>
    <row r="90" spans="1:21" x14ac:dyDescent="0.2">
      <c r="A90" s="4" t="s">
        <v>9</v>
      </c>
      <c r="B90" s="24" t="s">
        <v>2013</v>
      </c>
      <c r="C90" t="s">
        <v>4225</v>
      </c>
      <c r="D90" t="s">
        <v>2013</v>
      </c>
      <c r="E90" t="s">
        <v>4225</v>
      </c>
      <c r="F90">
        <v>1</v>
      </c>
      <c r="G90" t="s">
        <v>6</v>
      </c>
      <c r="H90" t="s">
        <v>9</v>
      </c>
      <c r="I90">
        <v>21.4</v>
      </c>
      <c r="J90" t="s">
        <v>4862</v>
      </c>
      <c r="K90" t="s">
        <v>1140</v>
      </c>
      <c r="L90">
        <v>0.999417</v>
      </c>
      <c r="M90" s="2">
        <v>1.5488141216683801E-10</v>
      </c>
      <c r="N90">
        <v>-0.23874000000000001</v>
      </c>
      <c r="O90">
        <v>5.2410900000000003E-2</v>
      </c>
      <c r="P90">
        <v>1.4081999999999999</v>
      </c>
      <c r="Q90">
        <v>2</v>
      </c>
      <c r="R90">
        <v>0.53410008604801495</v>
      </c>
      <c r="S90">
        <v>0.40585610121288901</v>
      </c>
      <c r="T90">
        <v>-0.16354076449073901</v>
      </c>
      <c r="U90">
        <v>0.54789305600966298</v>
      </c>
    </row>
    <row r="91" spans="1:21" x14ac:dyDescent="0.2">
      <c r="A91" s="4" t="s">
        <v>9</v>
      </c>
      <c r="B91" s="24" t="s">
        <v>2013</v>
      </c>
      <c r="C91" t="s">
        <v>4225</v>
      </c>
      <c r="D91" t="s">
        <v>2013</v>
      </c>
      <c r="E91" t="s">
        <v>4225</v>
      </c>
      <c r="F91">
        <v>1</v>
      </c>
      <c r="G91" t="s">
        <v>6</v>
      </c>
      <c r="H91" t="s">
        <v>9</v>
      </c>
      <c r="I91">
        <v>21.4</v>
      </c>
      <c r="J91" t="s">
        <v>4862</v>
      </c>
      <c r="K91" t="s">
        <v>942</v>
      </c>
      <c r="L91">
        <v>1</v>
      </c>
      <c r="M91" s="2">
        <v>1.2382429983246399E-10</v>
      </c>
      <c r="O91">
        <v>5.2410900000000003E-2</v>
      </c>
      <c r="P91">
        <v>1.4081999999999999</v>
      </c>
      <c r="Q91">
        <v>2</v>
      </c>
      <c r="R91">
        <v>0.15223304119244599</v>
      </c>
      <c r="S91">
        <v>9.8084036499724997E-2</v>
      </c>
      <c r="T91">
        <v>0.11042113781240701</v>
      </c>
      <c r="U91">
        <v>8.2879352333851103E-2</v>
      </c>
    </row>
    <row r="92" spans="1:21" x14ac:dyDescent="0.2">
      <c r="A92" s="4" t="s">
        <v>9</v>
      </c>
      <c r="B92" s="24" t="s">
        <v>2013</v>
      </c>
      <c r="C92" t="s">
        <v>4225</v>
      </c>
      <c r="D92" t="s">
        <v>2013</v>
      </c>
      <c r="E92" t="s">
        <v>4225</v>
      </c>
      <c r="F92">
        <v>1</v>
      </c>
      <c r="G92" t="s">
        <v>6</v>
      </c>
      <c r="H92" t="s">
        <v>9</v>
      </c>
      <c r="I92">
        <v>21.4</v>
      </c>
      <c r="J92" t="s">
        <v>4842</v>
      </c>
      <c r="K92" t="s">
        <v>4848</v>
      </c>
      <c r="L92">
        <v>1</v>
      </c>
      <c r="M92" s="2">
        <v>1.19196750867287E-35</v>
      </c>
      <c r="N92">
        <v>-7.7572699999999994E-2</v>
      </c>
      <c r="O92">
        <v>5.2410900000000003E-2</v>
      </c>
      <c r="P92">
        <v>1.4081999999999999</v>
      </c>
      <c r="Q92">
        <v>2</v>
      </c>
    </row>
    <row r="93" spans="1:21" x14ac:dyDescent="0.2">
      <c r="A93" s="4" t="s">
        <v>9</v>
      </c>
      <c r="B93" s="24" t="s">
        <v>2013</v>
      </c>
      <c r="C93" t="s">
        <v>4225</v>
      </c>
      <c r="D93" t="s">
        <v>2013</v>
      </c>
      <c r="E93" t="s">
        <v>4225</v>
      </c>
      <c r="F93">
        <v>1</v>
      </c>
      <c r="G93" t="s">
        <v>6</v>
      </c>
      <c r="H93" t="s">
        <v>9</v>
      </c>
      <c r="I93">
        <v>21.4</v>
      </c>
      <c r="J93" t="s">
        <v>4842</v>
      </c>
      <c r="K93" t="s">
        <v>4841</v>
      </c>
      <c r="L93">
        <v>1</v>
      </c>
      <c r="M93" s="2">
        <v>1.8820597410406E-49</v>
      </c>
      <c r="N93">
        <v>-9.5092999999999997E-2</v>
      </c>
      <c r="O93">
        <v>5.2410900000000003E-2</v>
      </c>
      <c r="P93">
        <v>1.4081999999999999</v>
      </c>
      <c r="Q93">
        <v>2</v>
      </c>
    </row>
    <row r="94" spans="1:21" x14ac:dyDescent="0.2">
      <c r="A94" s="4" t="s">
        <v>9</v>
      </c>
      <c r="B94" s="24" t="s">
        <v>2013</v>
      </c>
      <c r="C94" t="s">
        <v>4225</v>
      </c>
      <c r="D94" t="s">
        <v>4956</v>
      </c>
      <c r="E94" t="s">
        <v>4955</v>
      </c>
      <c r="F94">
        <v>0.16940797446399999</v>
      </c>
      <c r="G94" t="s">
        <v>1738</v>
      </c>
      <c r="I94">
        <v>4.0049999999999999</v>
      </c>
      <c r="J94" t="s">
        <v>4842</v>
      </c>
      <c r="K94" t="s">
        <v>4848</v>
      </c>
      <c r="L94" t="s">
        <v>4893</v>
      </c>
      <c r="O94">
        <v>1.6971699999999999E-2</v>
      </c>
      <c r="P94">
        <v>1.5875999999999999</v>
      </c>
      <c r="Q94">
        <v>2</v>
      </c>
    </row>
    <row r="95" spans="1:21" x14ac:dyDescent="0.2">
      <c r="A95" s="4" t="s">
        <v>9</v>
      </c>
      <c r="B95" s="24" t="s">
        <v>2013</v>
      </c>
      <c r="C95" t="s">
        <v>4225</v>
      </c>
      <c r="D95" t="s">
        <v>4956</v>
      </c>
      <c r="E95" t="s">
        <v>4955</v>
      </c>
      <c r="F95">
        <v>0.16940797446399999</v>
      </c>
      <c r="G95" t="s">
        <v>1738</v>
      </c>
      <c r="I95">
        <v>4.0049999999999999</v>
      </c>
      <c r="J95" t="s">
        <v>4842</v>
      </c>
      <c r="K95" t="s">
        <v>4841</v>
      </c>
      <c r="L95" t="s">
        <v>4893</v>
      </c>
      <c r="O95">
        <v>1.6971699999999999E-2</v>
      </c>
      <c r="P95">
        <v>1.5875999999999999</v>
      </c>
      <c r="Q95">
        <v>2</v>
      </c>
    </row>
    <row r="96" spans="1:21" x14ac:dyDescent="0.2">
      <c r="A96" s="4" t="s">
        <v>9</v>
      </c>
      <c r="B96" s="23" t="s">
        <v>2013</v>
      </c>
      <c r="C96" t="s">
        <v>4225</v>
      </c>
      <c r="D96" t="s">
        <v>4956</v>
      </c>
      <c r="E96" t="s">
        <v>4955</v>
      </c>
      <c r="F96">
        <v>0.16940797446399999</v>
      </c>
      <c r="G96" t="s">
        <v>1738</v>
      </c>
      <c r="I96">
        <v>4.0049999999999999</v>
      </c>
      <c r="J96" t="s">
        <v>4842</v>
      </c>
      <c r="K96" t="s">
        <v>4846</v>
      </c>
      <c r="L96" t="s">
        <v>4893</v>
      </c>
      <c r="O96">
        <v>1.6971699999999999E-2</v>
      </c>
      <c r="P96">
        <v>1.5875999999999999</v>
      </c>
      <c r="Q96">
        <v>2</v>
      </c>
    </row>
    <row r="97" spans="1:21" x14ac:dyDescent="0.2">
      <c r="A97" s="4" t="s">
        <v>442</v>
      </c>
      <c r="B97" s="25" t="s">
        <v>2374</v>
      </c>
      <c r="C97" t="s">
        <v>4406</v>
      </c>
      <c r="D97" t="s">
        <v>2374</v>
      </c>
      <c r="E97" t="s">
        <v>4406</v>
      </c>
      <c r="F97">
        <v>1</v>
      </c>
      <c r="G97" t="s">
        <v>6</v>
      </c>
      <c r="H97" t="s">
        <v>442</v>
      </c>
      <c r="I97">
        <v>23.2</v>
      </c>
      <c r="J97" t="s">
        <v>4862</v>
      </c>
      <c r="K97" t="s">
        <v>1051</v>
      </c>
      <c r="L97">
        <v>0.92270200000000002</v>
      </c>
      <c r="M97" s="2">
        <v>1.12557067086458E-16</v>
      </c>
      <c r="O97">
        <v>2.75812E-2</v>
      </c>
      <c r="P97">
        <v>0.83209999999999995</v>
      </c>
      <c r="Q97">
        <v>2</v>
      </c>
      <c r="R97">
        <v>-0.24079520526750101</v>
      </c>
      <c r="S97">
        <v>-0.227410442894837</v>
      </c>
      <c r="T97">
        <v>-6.0577356912264797E-2</v>
      </c>
      <c r="U97">
        <v>-0.12777670825478801</v>
      </c>
    </row>
    <row r="98" spans="1:21" x14ac:dyDescent="0.2">
      <c r="A98" s="4" t="s">
        <v>442</v>
      </c>
      <c r="B98" s="24" t="s">
        <v>2374</v>
      </c>
      <c r="C98" t="s">
        <v>4406</v>
      </c>
      <c r="D98" t="s">
        <v>2374</v>
      </c>
      <c r="E98" t="s">
        <v>4406</v>
      </c>
      <c r="F98">
        <v>1</v>
      </c>
      <c r="G98" t="s">
        <v>6</v>
      </c>
      <c r="H98" t="s">
        <v>442</v>
      </c>
      <c r="I98">
        <v>23.2</v>
      </c>
      <c r="J98" t="s">
        <v>4842</v>
      </c>
      <c r="K98" t="s">
        <v>4849</v>
      </c>
      <c r="L98">
        <v>1</v>
      </c>
      <c r="M98" s="2">
        <v>1.69880075595863E-43</v>
      </c>
      <c r="N98">
        <v>-7.6272599999999996E-2</v>
      </c>
      <c r="O98">
        <v>2.75812E-2</v>
      </c>
      <c r="P98">
        <v>0.83209999999999995</v>
      </c>
      <c r="Q98">
        <v>2</v>
      </c>
    </row>
    <row r="99" spans="1:21" x14ac:dyDescent="0.2">
      <c r="A99" s="4" t="s">
        <v>442</v>
      </c>
      <c r="B99" s="24" t="s">
        <v>2374</v>
      </c>
      <c r="C99" t="s">
        <v>4406</v>
      </c>
      <c r="D99" t="s">
        <v>2374</v>
      </c>
      <c r="E99" t="s">
        <v>4406</v>
      </c>
      <c r="F99">
        <v>1</v>
      </c>
      <c r="G99" t="s">
        <v>6</v>
      </c>
      <c r="H99" t="s">
        <v>442</v>
      </c>
      <c r="I99">
        <v>23.2</v>
      </c>
      <c r="J99" t="s">
        <v>4842</v>
      </c>
      <c r="K99" t="s">
        <v>4841</v>
      </c>
      <c r="L99">
        <v>0.68215499999999996</v>
      </c>
      <c r="M99" s="2">
        <v>1.13006904223061E-11</v>
      </c>
      <c r="N99">
        <v>-4.1574600000000003E-2</v>
      </c>
      <c r="O99">
        <v>2.75812E-2</v>
      </c>
      <c r="P99">
        <v>0.83209999999999995</v>
      </c>
      <c r="Q99">
        <v>2</v>
      </c>
    </row>
    <row r="100" spans="1:21" x14ac:dyDescent="0.2">
      <c r="A100" s="4" t="s">
        <v>442</v>
      </c>
      <c r="B100" s="24" t="s">
        <v>2374</v>
      </c>
      <c r="C100" t="s">
        <v>4406</v>
      </c>
      <c r="D100" t="s">
        <v>4954</v>
      </c>
      <c r="E100" t="s">
        <v>4953</v>
      </c>
      <c r="F100">
        <v>0.85998544131599997</v>
      </c>
      <c r="G100" t="s">
        <v>1736</v>
      </c>
      <c r="H100" t="s">
        <v>4952</v>
      </c>
      <c r="I100">
        <v>1.127</v>
      </c>
      <c r="J100" t="s">
        <v>4842</v>
      </c>
      <c r="K100" t="s">
        <v>4849</v>
      </c>
      <c r="L100" t="s">
        <v>4893</v>
      </c>
      <c r="O100">
        <v>3.1609699999999998E-2</v>
      </c>
      <c r="P100">
        <v>0.87473000000000001</v>
      </c>
      <c r="Q100">
        <v>2</v>
      </c>
    </row>
    <row r="101" spans="1:21" x14ac:dyDescent="0.2">
      <c r="A101" s="4" t="s">
        <v>442</v>
      </c>
      <c r="B101" s="24" t="s">
        <v>2374</v>
      </c>
      <c r="C101" t="s">
        <v>4406</v>
      </c>
      <c r="D101" t="s">
        <v>4954</v>
      </c>
      <c r="E101" t="s">
        <v>4953</v>
      </c>
      <c r="F101">
        <v>0.85998544131599997</v>
      </c>
      <c r="G101" t="s">
        <v>1736</v>
      </c>
      <c r="H101" t="s">
        <v>4952</v>
      </c>
      <c r="I101">
        <v>1.127</v>
      </c>
      <c r="J101" t="s">
        <v>4842</v>
      </c>
      <c r="K101" t="s">
        <v>4841</v>
      </c>
      <c r="L101" t="s">
        <v>4893</v>
      </c>
      <c r="O101">
        <v>3.1609699999999998E-2</v>
      </c>
      <c r="P101">
        <v>0.87473000000000001</v>
      </c>
      <c r="Q101">
        <v>2</v>
      </c>
    </row>
    <row r="102" spans="1:21" x14ac:dyDescent="0.2">
      <c r="A102" s="4" t="s">
        <v>442</v>
      </c>
      <c r="B102" s="24" t="s">
        <v>2374</v>
      </c>
      <c r="C102" t="s">
        <v>4406</v>
      </c>
      <c r="D102" t="s">
        <v>4954</v>
      </c>
      <c r="E102" t="s">
        <v>4953</v>
      </c>
      <c r="F102">
        <v>0.85998544131599997</v>
      </c>
      <c r="G102" t="s">
        <v>1736</v>
      </c>
      <c r="H102" t="s">
        <v>4952</v>
      </c>
      <c r="I102">
        <v>1.127</v>
      </c>
      <c r="J102" t="s">
        <v>4842</v>
      </c>
      <c r="K102" t="s">
        <v>4846</v>
      </c>
      <c r="L102" t="s">
        <v>4893</v>
      </c>
      <c r="O102">
        <v>3.1609699999999998E-2</v>
      </c>
      <c r="P102">
        <v>0.87473000000000001</v>
      </c>
      <c r="Q102">
        <v>2</v>
      </c>
    </row>
    <row r="103" spans="1:21" x14ac:dyDescent="0.2">
      <c r="A103" s="4" t="s">
        <v>442</v>
      </c>
      <c r="B103" s="24" t="s">
        <v>2374</v>
      </c>
      <c r="C103" t="s">
        <v>4406</v>
      </c>
      <c r="D103" t="s">
        <v>4951</v>
      </c>
      <c r="E103" t="s">
        <v>4950</v>
      </c>
      <c r="F103">
        <v>0.387038271376</v>
      </c>
      <c r="G103" t="s">
        <v>1736</v>
      </c>
      <c r="H103" t="s">
        <v>4949</v>
      </c>
      <c r="I103">
        <v>1.5329999999999999</v>
      </c>
      <c r="J103" t="s">
        <v>4842</v>
      </c>
      <c r="K103" t="s">
        <v>4849</v>
      </c>
      <c r="L103" t="s">
        <v>4893</v>
      </c>
      <c r="O103">
        <v>4.3534400000000001E-2</v>
      </c>
      <c r="P103">
        <v>1.0650999999999999</v>
      </c>
      <c r="Q103">
        <v>2</v>
      </c>
    </row>
    <row r="104" spans="1:21" x14ac:dyDescent="0.2">
      <c r="A104" s="4" t="s">
        <v>442</v>
      </c>
      <c r="B104" s="24" t="s">
        <v>2374</v>
      </c>
      <c r="C104" t="s">
        <v>4406</v>
      </c>
      <c r="D104" t="s">
        <v>4951</v>
      </c>
      <c r="E104" t="s">
        <v>4950</v>
      </c>
      <c r="F104">
        <v>0.387038271376</v>
      </c>
      <c r="G104" t="s">
        <v>1736</v>
      </c>
      <c r="H104" t="s">
        <v>4949</v>
      </c>
      <c r="I104">
        <v>1.5329999999999999</v>
      </c>
      <c r="J104" t="s">
        <v>4842</v>
      </c>
      <c r="K104" t="s">
        <v>4848</v>
      </c>
      <c r="L104" t="s">
        <v>4893</v>
      </c>
      <c r="O104">
        <v>4.3534400000000001E-2</v>
      </c>
      <c r="P104">
        <v>1.0650999999999999</v>
      </c>
      <c r="Q104">
        <v>2</v>
      </c>
    </row>
    <row r="105" spans="1:21" x14ac:dyDescent="0.2">
      <c r="A105" s="4" t="s">
        <v>442</v>
      </c>
      <c r="B105" s="24" t="s">
        <v>2374</v>
      </c>
      <c r="C105" t="s">
        <v>4406</v>
      </c>
      <c r="D105" t="s">
        <v>4951</v>
      </c>
      <c r="E105" t="s">
        <v>4950</v>
      </c>
      <c r="F105">
        <v>0.387038271376</v>
      </c>
      <c r="G105" t="s">
        <v>1736</v>
      </c>
      <c r="H105" t="s">
        <v>4949</v>
      </c>
      <c r="I105">
        <v>1.5329999999999999</v>
      </c>
      <c r="J105" t="s">
        <v>4842</v>
      </c>
      <c r="K105" t="s">
        <v>4841</v>
      </c>
      <c r="L105" t="s">
        <v>4893</v>
      </c>
      <c r="O105">
        <v>4.3534400000000001E-2</v>
      </c>
      <c r="P105">
        <v>1.0650999999999999</v>
      </c>
      <c r="Q105">
        <v>2</v>
      </c>
    </row>
    <row r="106" spans="1:21" x14ac:dyDescent="0.2">
      <c r="A106" s="4" t="s">
        <v>442</v>
      </c>
      <c r="B106" s="23" t="s">
        <v>2374</v>
      </c>
      <c r="C106" t="s">
        <v>4406</v>
      </c>
      <c r="D106" t="s">
        <v>4951</v>
      </c>
      <c r="E106" t="s">
        <v>4950</v>
      </c>
      <c r="F106">
        <v>0.387038271376</v>
      </c>
      <c r="G106" t="s">
        <v>1736</v>
      </c>
      <c r="H106" t="s">
        <v>4949</v>
      </c>
      <c r="I106">
        <v>1.5329999999999999</v>
      </c>
      <c r="J106" t="s">
        <v>4842</v>
      </c>
      <c r="K106" t="s">
        <v>4846</v>
      </c>
      <c r="L106" t="s">
        <v>4893</v>
      </c>
      <c r="O106">
        <v>4.3534400000000001E-2</v>
      </c>
      <c r="P106">
        <v>1.0650999999999999</v>
      </c>
      <c r="Q106">
        <v>2</v>
      </c>
    </row>
    <row r="107" spans="1:21" x14ac:dyDescent="0.2">
      <c r="A107" s="4" t="s">
        <v>28</v>
      </c>
      <c r="B107" s="25" t="s">
        <v>2038</v>
      </c>
      <c r="C107" t="s">
        <v>4269</v>
      </c>
      <c r="D107" t="s">
        <v>2038</v>
      </c>
      <c r="E107" t="s">
        <v>4269</v>
      </c>
      <c r="F107">
        <v>1</v>
      </c>
      <c r="G107" t="s">
        <v>6</v>
      </c>
      <c r="H107" t="s">
        <v>28</v>
      </c>
      <c r="I107">
        <v>24.1</v>
      </c>
      <c r="J107" t="s">
        <v>4862</v>
      </c>
      <c r="K107" t="s">
        <v>1167</v>
      </c>
      <c r="L107">
        <v>0.97178200000000003</v>
      </c>
      <c r="M107" s="2">
        <v>4.7278986924846099E-11</v>
      </c>
      <c r="N107">
        <v>0.42547299999999999</v>
      </c>
      <c r="O107">
        <v>1.6771500000000002E-2</v>
      </c>
      <c r="P107">
        <v>4.4077000000000002</v>
      </c>
      <c r="Q107">
        <v>2</v>
      </c>
      <c r="R107">
        <v>0.44944054979606601</v>
      </c>
      <c r="S107">
        <v>0.225624117615525</v>
      </c>
      <c r="T107">
        <v>0.301401534287147</v>
      </c>
      <c r="U107">
        <v>0.23535572658349299</v>
      </c>
    </row>
    <row r="108" spans="1:21" x14ac:dyDescent="0.2">
      <c r="A108" s="4" t="s">
        <v>28</v>
      </c>
      <c r="B108" s="24" t="s">
        <v>2038</v>
      </c>
      <c r="C108" t="s">
        <v>4269</v>
      </c>
      <c r="D108" t="s">
        <v>2038</v>
      </c>
      <c r="E108" t="s">
        <v>4269</v>
      </c>
      <c r="F108">
        <v>1</v>
      </c>
      <c r="G108" t="s">
        <v>6</v>
      </c>
      <c r="H108" t="s">
        <v>28</v>
      </c>
      <c r="I108">
        <v>24.1</v>
      </c>
      <c r="J108" t="s">
        <v>4862</v>
      </c>
      <c r="K108" t="s">
        <v>1179</v>
      </c>
      <c r="L108">
        <v>0.99980199999999997</v>
      </c>
      <c r="M108" s="2">
        <v>4.38912761826941E-12</v>
      </c>
      <c r="N108">
        <v>0.44711200000000001</v>
      </c>
      <c r="O108">
        <v>1.6771500000000002E-2</v>
      </c>
      <c r="P108">
        <v>4.4077000000000002</v>
      </c>
      <c r="Q108">
        <v>2</v>
      </c>
      <c r="R108">
        <v>0.27891467582415802</v>
      </c>
      <c r="S108">
        <v>0.22663910748125299</v>
      </c>
      <c r="T108">
        <v>0.22932069575430999</v>
      </c>
      <c r="U108">
        <v>9.8088188564703194E-2</v>
      </c>
    </row>
    <row r="109" spans="1:21" x14ac:dyDescent="0.2">
      <c r="A109" s="4" t="s">
        <v>28</v>
      </c>
      <c r="B109" s="24" t="s">
        <v>2038</v>
      </c>
      <c r="C109" t="s">
        <v>4269</v>
      </c>
      <c r="D109" t="s">
        <v>2038</v>
      </c>
      <c r="E109" t="s">
        <v>4269</v>
      </c>
      <c r="F109">
        <v>1</v>
      </c>
      <c r="G109" t="s">
        <v>6</v>
      </c>
      <c r="H109" t="s">
        <v>28</v>
      </c>
      <c r="I109">
        <v>24.1</v>
      </c>
      <c r="J109" t="s">
        <v>4862</v>
      </c>
      <c r="K109" t="s">
        <v>1185</v>
      </c>
      <c r="L109">
        <v>0.99737799999999999</v>
      </c>
      <c r="M109" s="2">
        <v>1.2321731198299701E-12</v>
      </c>
      <c r="N109">
        <v>0.45855699999999999</v>
      </c>
      <c r="O109">
        <v>1.6771500000000002E-2</v>
      </c>
      <c r="P109">
        <v>4.4077000000000002</v>
      </c>
      <c r="Q109">
        <v>2</v>
      </c>
      <c r="R109">
        <v>0.45993684390278899</v>
      </c>
      <c r="S109">
        <v>0.205384989247341</v>
      </c>
      <c r="T109">
        <v>0.249505905995004</v>
      </c>
      <c r="U109">
        <v>0.28555758300767498</v>
      </c>
    </row>
    <row r="110" spans="1:21" x14ac:dyDescent="0.2">
      <c r="A110" s="4" t="s">
        <v>28</v>
      </c>
      <c r="B110" s="24" t="s">
        <v>2038</v>
      </c>
      <c r="C110" t="s">
        <v>4269</v>
      </c>
      <c r="D110" t="s">
        <v>2038</v>
      </c>
      <c r="E110" t="s">
        <v>4269</v>
      </c>
      <c r="F110">
        <v>1</v>
      </c>
      <c r="G110" t="s">
        <v>6</v>
      </c>
      <c r="H110" t="s">
        <v>28</v>
      </c>
      <c r="I110">
        <v>24.1</v>
      </c>
      <c r="J110" t="s">
        <v>4862</v>
      </c>
      <c r="K110" t="s">
        <v>1193</v>
      </c>
      <c r="L110">
        <v>0.99853599999999998</v>
      </c>
      <c r="M110" s="2">
        <v>2.80938317864141E-10</v>
      </c>
      <c r="N110">
        <v>0.40884500000000001</v>
      </c>
      <c r="O110">
        <v>1.6771500000000002E-2</v>
      </c>
      <c r="P110">
        <v>4.4077000000000002</v>
      </c>
      <c r="Q110">
        <v>2</v>
      </c>
      <c r="R110">
        <v>0.259652264070804</v>
      </c>
      <c r="S110">
        <v>4.3294701282895698E-2</v>
      </c>
      <c r="T110">
        <v>0.344050345987992</v>
      </c>
      <c r="U110">
        <v>6.4914688302352794E-2</v>
      </c>
    </row>
    <row r="111" spans="1:21" x14ac:dyDescent="0.2">
      <c r="A111" s="4" t="s">
        <v>28</v>
      </c>
      <c r="B111" s="24" t="s">
        <v>2038</v>
      </c>
      <c r="C111" t="s">
        <v>4269</v>
      </c>
      <c r="D111" t="s">
        <v>2038</v>
      </c>
      <c r="E111" t="s">
        <v>4269</v>
      </c>
      <c r="F111">
        <v>1</v>
      </c>
      <c r="G111" t="s">
        <v>6</v>
      </c>
      <c r="H111" t="s">
        <v>28</v>
      </c>
      <c r="I111">
        <v>24.1</v>
      </c>
      <c r="J111" t="s">
        <v>4862</v>
      </c>
      <c r="K111" t="s">
        <v>1194</v>
      </c>
      <c r="L111">
        <v>0.99821499999999996</v>
      </c>
      <c r="M111" s="2">
        <v>1.2552911296702399E-11</v>
      </c>
      <c r="N111">
        <v>0.43703799999999998</v>
      </c>
      <c r="O111">
        <v>1.6771500000000002E-2</v>
      </c>
      <c r="P111">
        <v>4.4077000000000002</v>
      </c>
      <c r="Q111">
        <v>2</v>
      </c>
      <c r="R111">
        <v>0.30104355351196999</v>
      </c>
      <c r="S111">
        <v>1.77795293156554E-2</v>
      </c>
      <c r="T111">
        <v>0.38578033060969602</v>
      </c>
      <c r="U111">
        <v>9.8638054124340097E-2</v>
      </c>
    </row>
    <row r="112" spans="1:21" x14ac:dyDescent="0.2">
      <c r="A112" s="4" t="s">
        <v>28</v>
      </c>
      <c r="B112" s="24" t="s">
        <v>2038</v>
      </c>
      <c r="C112" t="s">
        <v>4269</v>
      </c>
      <c r="D112" t="s">
        <v>2038</v>
      </c>
      <c r="E112" t="s">
        <v>4269</v>
      </c>
      <c r="F112">
        <v>1</v>
      </c>
      <c r="G112" t="s">
        <v>6</v>
      </c>
      <c r="H112" t="s">
        <v>28</v>
      </c>
      <c r="I112">
        <v>24.1</v>
      </c>
      <c r="J112" t="s">
        <v>4862</v>
      </c>
      <c r="K112" t="s">
        <v>1213</v>
      </c>
      <c r="L112">
        <v>0.99900599999999995</v>
      </c>
      <c r="M112" s="2">
        <v>2.7799828075115E-12</v>
      </c>
      <c r="N112">
        <v>0.46253100000000003</v>
      </c>
      <c r="O112">
        <v>1.6771500000000002E-2</v>
      </c>
      <c r="P112">
        <v>4.4077000000000002</v>
      </c>
      <c r="Q112">
        <v>2</v>
      </c>
      <c r="R112">
        <v>5.1270855295073303E-2</v>
      </c>
      <c r="S112">
        <v>-5.8315107053654197E-2</v>
      </c>
      <c r="T112">
        <v>0.20193246319400299</v>
      </c>
      <c r="U112">
        <v>-3.8491033473873303E-2</v>
      </c>
    </row>
    <row r="113" spans="1:21" x14ac:dyDescent="0.2">
      <c r="A113" s="4" t="s">
        <v>28</v>
      </c>
      <c r="B113" s="24" t="s">
        <v>2038</v>
      </c>
      <c r="C113" t="s">
        <v>4269</v>
      </c>
      <c r="D113" t="s">
        <v>2038</v>
      </c>
      <c r="E113" t="s">
        <v>4269</v>
      </c>
      <c r="F113">
        <v>1</v>
      </c>
      <c r="G113" t="s">
        <v>6</v>
      </c>
      <c r="H113" t="s">
        <v>28</v>
      </c>
      <c r="I113">
        <v>24.1</v>
      </c>
      <c r="J113" t="s">
        <v>4862</v>
      </c>
      <c r="K113" t="s">
        <v>1225</v>
      </c>
      <c r="L113">
        <v>1</v>
      </c>
      <c r="M113" s="2">
        <v>3.6234753383973199E-38</v>
      </c>
      <c r="N113">
        <v>0.86960700000000002</v>
      </c>
      <c r="O113">
        <v>1.6771500000000002E-2</v>
      </c>
      <c r="P113">
        <v>4.4077000000000002</v>
      </c>
      <c r="Q113">
        <v>2</v>
      </c>
      <c r="R113">
        <v>0.157231484400703</v>
      </c>
      <c r="S113">
        <v>0.50343049764096304</v>
      </c>
      <c r="T113">
        <v>-8.2751459604404401E-2</v>
      </c>
      <c r="U113">
        <v>1.96810635032321E-2</v>
      </c>
    </row>
    <row r="114" spans="1:21" x14ac:dyDescent="0.2">
      <c r="A114" s="4" t="s">
        <v>28</v>
      </c>
      <c r="B114" s="24" t="s">
        <v>2038</v>
      </c>
      <c r="C114" t="s">
        <v>4269</v>
      </c>
      <c r="D114" t="s">
        <v>2038</v>
      </c>
      <c r="E114" t="s">
        <v>4269</v>
      </c>
      <c r="F114">
        <v>1</v>
      </c>
      <c r="G114" t="s">
        <v>6</v>
      </c>
      <c r="H114" t="s">
        <v>28</v>
      </c>
      <c r="I114">
        <v>24.1</v>
      </c>
      <c r="J114" t="s">
        <v>4862</v>
      </c>
      <c r="K114" t="s">
        <v>1226</v>
      </c>
      <c r="L114">
        <v>1</v>
      </c>
      <c r="M114" s="2">
        <v>4.24011019946198E-47</v>
      </c>
      <c r="N114">
        <v>0.93637999999999999</v>
      </c>
      <c r="O114">
        <v>1.6771500000000002E-2</v>
      </c>
      <c r="P114">
        <v>4.4077000000000002</v>
      </c>
      <c r="Q114">
        <v>2</v>
      </c>
      <c r="R114">
        <v>0.18776501858268699</v>
      </c>
      <c r="S114">
        <v>0.535088820467996</v>
      </c>
      <c r="T114">
        <v>-6.6846984648517599E-2</v>
      </c>
      <c r="U114">
        <v>4.47618686339398E-2</v>
      </c>
    </row>
    <row r="115" spans="1:21" x14ac:dyDescent="0.2">
      <c r="A115" s="4" t="s">
        <v>28</v>
      </c>
      <c r="B115" s="24" t="s">
        <v>2038</v>
      </c>
      <c r="C115" t="s">
        <v>4269</v>
      </c>
      <c r="D115" t="s">
        <v>2038</v>
      </c>
      <c r="E115" t="s">
        <v>4269</v>
      </c>
      <c r="F115">
        <v>1</v>
      </c>
      <c r="G115" t="s">
        <v>6</v>
      </c>
      <c r="H115" t="s">
        <v>28</v>
      </c>
      <c r="I115">
        <v>24.1</v>
      </c>
      <c r="J115" t="s">
        <v>4862</v>
      </c>
      <c r="K115" t="s">
        <v>1227</v>
      </c>
      <c r="L115">
        <v>1</v>
      </c>
      <c r="M115" s="2">
        <v>1.7244865855016399E-39</v>
      </c>
      <c r="N115">
        <v>0.84967300000000001</v>
      </c>
      <c r="O115">
        <v>1.6771500000000002E-2</v>
      </c>
      <c r="P115">
        <v>4.4077000000000002</v>
      </c>
      <c r="Q115">
        <v>2</v>
      </c>
      <c r="R115">
        <v>0.24233915182823301</v>
      </c>
      <c r="S115">
        <v>0.63301003512406995</v>
      </c>
      <c r="T115">
        <v>-0.16079082919805299</v>
      </c>
      <c r="U115">
        <v>0.12596793637255599</v>
      </c>
    </row>
    <row r="116" spans="1:21" x14ac:dyDescent="0.2">
      <c r="A116" s="4" t="s">
        <v>28</v>
      </c>
      <c r="B116" s="24" t="s">
        <v>2038</v>
      </c>
      <c r="C116" t="s">
        <v>4269</v>
      </c>
      <c r="D116" t="s">
        <v>2038</v>
      </c>
      <c r="E116" t="s">
        <v>4269</v>
      </c>
      <c r="F116">
        <v>1</v>
      </c>
      <c r="G116" t="s">
        <v>6</v>
      </c>
      <c r="H116" t="s">
        <v>28</v>
      </c>
      <c r="I116">
        <v>24.1</v>
      </c>
      <c r="J116" t="s">
        <v>4862</v>
      </c>
      <c r="K116" t="s">
        <v>1228</v>
      </c>
      <c r="L116">
        <v>1</v>
      </c>
      <c r="M116" s="2">
        <v>2.1908144272393999E-41</v>
      </c>
      <c r="N116">
        <v>0.86909000000000003</v>
      </c>
      <c r="O116">
        <v>1.6771500000000002E-2</v>
      </c>
      <c r="P116">
        <v>4.4077000000000002</v>
      </c>
      <c r="Q116">
        <v>2</v>
      </c>
      <c r="R116">
        <v>0.24660954647835501</v>
      </c>
      <c r="S116">
        <v>0.62162226560994904</v>
      </c>
      <c r="T116">
        <v>-0.145390717846754</v>
      </c>
      <c r="U116">
        <v>0.130560306182395</v>
      </c>
    </row>
    <row r="117" spans="1:21" x14ac:dyDescent="0.2">
      <c r="A117" s="4" t="s">
        <v>28</v>
      </c>
      <c r="B117" s="24" t="s">
        <v>2038</v>
      </c>
      <c r="C117" t="s">
        <v>4269</v>
      </c>
      <c r="D117" t="s">
        <v>2038</v>
      </c>
      <c r="E117" t="s">
        <v>4269</v>
      </c>
      <c r="F117">
        <v>1</v>
      </c>
      <c r="G117" t="s">
        <v>6</v>
      </c>
      <c r="H117" t="s">
        <v>28</v>
      </c>
      <c r="I117">
        <v>24.1</v>
      </c>
      <c r="J117" t="s">
        <v>4862</v>
      </c>
      <c r="K117" t="s">
        <v>1229</v>
      </c>
      <c r="L117">
        <v>1</v>
      </c>
      <c r="M117" s="2">
        <v>7.8534312973316896E-29</v>
      </c>
      <c r="N117">
        <v>0.72619599999999995</v>
      </c>
      <c r="O117">
        <v>1.6771500000000002E-2</v>
      </c>
      <c r="P117">
        <v>4.4077000000000002</v>
      </c>
      <c r="Q117">
        <v>2</v>
      </c>
      <c r="R117">
        <v>6.6127425993893693E-2</v>
      </c>
      <c r="S117">
        <v>0.37679774254551801</v>
      </c>
      <c r="T117">
        <v>-6.7468989658647296E-2</v>
      </c>
      <c r="U117">
        <v>-3.9612805348457902E-2</v>
      </c>
    </row>
    <row r="118" spans="1:21" x14ac:dyDescent="0.2">
      <c r="A118" s="4" t="s">
        <v>28</v>
      </c>
      <c r="B118" s="24" t="s">
        <v>2038</v>
      </c>
      <c r="C118" t="s">
        <v>4269</v>
      </c>
      <c r="D118" t="s">
        <v>2038</v>
      </c>
      <c r="E118" t="s">
        <v>4269</v>
      </c>
      <c r="F118">
        <v>1</v>
      </c>
      <c r="G118" t="s">
        <v>6</v>
      </c>
      <c r="H118" t="s">
        <v>28</v>
      </c>
      <c r="I118">
        <v>24.1</v>
      </c>
      <c r="J118" t="s">
        <v>4862</v>
      </c>
      <c r="K118" t="s">
        <v>942</v>
      </c>
      <c r="L118">
        <v>1</v>
      </c>
      <c r="M118" s="2">
        <v>2.7077566871060201E-62</v>
      </c>
      <c r="O118">
        <v>1.6771500000000002E-2</v>
      </c>
      <c r="P118">
        <v>4.4077000000000002</v>
      </c>
      <c r="Q118">
        <v>2</v>
      </c>
      <c r="R118">
        <v>5.8910846494095802E-2</v>
      </c>
      <c r="S118">
        <v>0.355981231252952</v>
      </c>
      <c r="T118">
        <v>-3.4295384868828799E-2</v>
      </c>
      <c r="U118">
        <v>-5.4730371087723099E-2</v>
      </c>
    </row>
    <row r="119" spans="1:21" x14ac:dyDescent="0.2">
      <c r="A119" s="4" t="s">
        <v>28</v>
      </c>
      <c r="B119" s="24" t="s">
        <v>2038</v>
      </c>
      <c r="C119" t="s">
        <v>4269</v>
      </c>
      <c r="D119" t="s">
        <v>2038</v>
      </c>
      <c r="E119" t="s">
        <v>4269</v>
      </c>
      <c r="F119">
        <v>1</v>
      </c>
      <c r="G119" t="s">
        <v>6</v>
      </c>
      <c r="H119" t="s">
        <v>28</v>
      </c>
      <c r="I119">
        <v>24.1</v>
      </c>
      <c r="J119" t="s">
        <v>4862</v>
      </c>
      <c r="K119" t="s">
        <v>985</v>
      </c>
      <c r="L119">
        <v>0.96039799999999997</v>
      </c>
      <c r="M119" s="2">
        <v>1.5218278019419001E-7</v>
      </c>
      <c r="O119">
        <v>1.6771500000000002E-2</v>
      </c>
      <c r="P119">
        <v>4.4077000000000002</v>
      </c>
      <c r="Q119">
        <v>2</v>
      </c>
      <c r="R119">
        <v>-0.25837662350806601</v>
      </c>
      <c r="S119">
        <v>-1.0177598454106301E-2</v>
      </c>
      <c r="T119">
        <v>-0.393409153427215</v>
      </c>
      <c r="U119">
        <v>-4.8683368296157797E-2</v>
      </c>
    </row>
    <row r="120" spans="1:21" x14ac:dyDescent="0.2">
      <c r="A120" s="4" t="s">
        <v>28</v>
      </c>
      <c r="B120" s="24" t="s">
        <v>2038</v>
      </c>
      <c r="C120" t="s">
        <v>4269</v>
      </c>
      <c r="D120" t="s">
        <v>2038</v>
      </c>
      <c r="E120" t="s">
        <v>4269</v>
      </c>
      <c r="F120">
        <v>1</v>
      </c>
      <c r="G120" t="s">
        <v>6</v>
      </c>
      <c r="H120" t="s">
        <v>28</v>
      </c>
      <c r="I120">
        <v>24.1</v>
      </c>
      <c r="J120" t="s">
        <v>4862</v>
      </c>
      <c r="K120" t="s">
        <v>1025</v>
      </c>
      <c r="L120">
        <v>0.99593799999999999</v>
      </c>
      <c r="M120" s="2">
        <v>2.0668015429982299E-10</v>
      </c>
      <c r="O120">
        <v>1.6771500000000002E-2</v>
      </c>
      <c r="P120">
        <v>4.4077000000000002</v>
      </c>
      <c r="Q120">
        <v>2</v>
      </c>
      <c r="R120">
        <v>-5.5549429986037901E-2</v>
      </c>
      <c r="S120">
        <v>-4.9506963724386101E-2</v>
      </c>
      <c r="T120">
        <v>-7.66925449221975E-2</v>
      </c>
      <c r="U120">
        <v>1.50797740828211E-2</v>
      </c>
    </row>
    <row r="121" spans="1:21" x14ac:dyDescent="0.2">
      <c r="A121" s="4" t="s">
        <v>28</v>
      </c>
      <c r="B121" s="24" t="s">
        <v>2038</v>
      </c>
      <c r="C121" t="s">
        <v>4269</v>
      </c>
      <c r="D121" t="s">
        <v>2038</v>
      </c>
      <c r="E121" t="s">
        <v>4269</v>
      </c>
      <c r="F121">
        <v>1</v>
      </c>
      <c r="G121" t="s">
        <v>6</v>
      </c>
      <c r="H121" t="s">
        <v>28</v>
      </c>
      <c r="I121">
        <v>24.1</v>
      </c>
      <c r="J121" t="s">
        <v>4862</v>
      </c>
      <c r="K121" t="s">
        <v>1031</v>
      </c>
      <c r="L121">
        <v>1</v>
      </c>
      <c r="M121" s="2">
        <v>4.4120915206453198E-15</v>
      </c>
      <c r="O121">
        <v>1.6771500000000002E-2</v>
      </c>
      <c r="P121">
        <v>4.4077000000000002</v>
      </c>
      <c r="Q121">
        <v>2</v>
      </c>
      <c r="R121">
        <v>0.39006166587525998</v>
      </c>
      <c r="S121">
        <v>0.16634349490092301</v>
      </c>
      <c r="T121">
        <v>0.32430120698930398</v>
      </c>
      <c r="U121">
        <v>0.17938707130013301</v>
      </c>
    </row>
    <row r="122" spans="1:21" x14ac:dyDescent="0.2">
      <c r="A122" s="4" t="s">
        <v>28</v>
      </c>
      <c r="B122" s="24" t="s">
        <v>2038</v>
      </c>
      <c r="C122" t="s">
        <v>4269</v>
      </c>
      <c r="D122" t="s">
        <v>2038</v>
      </c>
      <c r="E122" t="s">
        <v>4269</v>
      </c>
      <c r="F122">
        <v>1</v>
      </c>
      <c r="G122" t="s">
        <v>6</v>
      </c>
      <c r="H122" t="s">
        <v>28</v>
      </c>
      <c r="I122">
        <v>24.1</v>
      </c>
      <c r="J122" t="s">
        <v>4862</v>
      </c>
      <c r="K122" t="s">
        <v>1051</v>
      </c>
      <c r="L122">
        <v>0.998255</v>
      </c>
      <c r="M122" s="2">
        <v>1.5971281946048901E-7</v>
      </c>
      <c r="O122">
        <v>1.6771500000000002E-2</v>
      </c>
      <c r="P122">
        <v>4.4077000000000002</v>
      </c>
      <c r="Q122">
        <v>2</v>
      </c>
      <c r="R122">
        <v>-0.40925830164998001</v>
      </c>
      <c r="S122">
        <v>-0.33053799424760699</v>
      </c>
      <c r="T122">
        <v>-0.186431446651143</v>
      </c>
      <c r="U122">
        <v>-0.21043875578326801</v>
      </c>
    </row>
    <row r="123" spans="1:21" x14ac:dyDescent="0.2">
      <c r="A123" s="4" t="s">
        <v>28</v>
      </c>
      <c r="B123" s="24" t="s">
        <v>2038</v>
      </c>
      <c r="C123" t="s">
        <v>4269</v>
      </c>
      <c r="D123" t="s">
        <v>2038</v>
      </c>
      <c r="E123" t="s">
        <v>4269</v>
      </c>
      <c r="F123">
        <v>1</v>
      </c>
      <c r="G123" t="s">
        <v>6</v>
      </c>
      <c r="H123" t="s">
        <v>28</v>
      </c>
      <c r="I123">
        <v>24.1</v>
      </c>
      <c r="J123" t="s">
        <v>4862</v>
      </c>
      <c r="K123" t="s">
        <v>1108</v>
      </c>
      <c r="L123">
        <v>0.99994799999999995</v>
      </c>
      <c r="M123" s="2">
        <v>9.7744234986748294E-11</v>
      </c>
      <c r="O123">
        <v>1.6771500000000002E-2</v>
      </c>
      <c r="P123">
        <v>4.4077000000000002</v>
      </c>
      <c r="Q123">
        <v>2</v>
      </c>
      <c r="R123">
        <v>-9.9581721042237906E-2</v>
      </c>
      <c r="S123">
        <v>8.6295314463733896E-2</v>
      </c>
      <c r="T123">
        <v>-0.28320018279529502</v>
      </c>
      <c r="U123">
        <v>2.22723206568405E-2</v>
      </c>
    </row>
    <row r="124" spans="1:21" x14ac:dyDescent="0.2">
      <c r="A124" s="4" t="s">
        <v>28</v>
      </c>
      <c r="B124" s="24" t="s">
        <v>2038</v>
      </c>
      <c r="C124" t="s">
        <v>4269</v>
      </c>
      <c r="D124" t="s">
        <v>2038</v>
      </c>
      <c r="E124" t="s">
        <v>4269</v>
      </c>
      <c r="F124">
        <v>1</v>
      </c>
      <c r="G124" t="s">
        <v>6</v>
      </c>
      <c r="H124" t="s">
        <v>28</v>
      </c>
      <c r="I124">
        <v>24.1</v>
      </c>
      <c r="J124" t="s">
        <v>4842</v>
      </c>
      <c r="K124" t="s">
        <v>4849</v>
      </c>
      <c r="L124">
        <v>1</v>
      </c>
      <c r="M124" s="2">
        <v>5.9402126518734803E-30</v>
      </c>
      <c r="N124">
        <v>0.26682099999999997</v>
      </c>
      <c r="O124">
        <v>1.6771500000000002E-2</v>
      </c>
      <c r="P124">
        <v>4.4077000000000002</v>
      </c>
      <c r="Q124">
        <v>2</v>
      </c>
    </row>
    <row r="125" spans="1:21" x14ac:dyDescent="0.2">
      <c r="A125" s="4" t="s">
        <v>28</v>
      </c>
      <c r="B125" s="24" t="s">
        <v>2038</v>
      </c>
      <c r="C125" t="s">
        <v>4269</v>
      </c>
      <c r="D125" t="s">
        <v>2038</v>
      </c>
      <c r="E125" t="s">
        <v>4269</v>
      </c>
      <c r="F125">
        <v>1</v>
      </c>
      <c r="G125" t="s">
        <v>6</v>
      </c>
      <c r="H125" t="s">
        <v>28</v>
      </c>
      <c r="I125">
        <v>24.1</v>
      </c>
      <c r="J125" t="s">
        <v>4842</v>
      </c>
      <c r="K125" t="s">
        <v>4846</v>
      </c>
      <c r="L125">
        <v>0.87501899999999999</v>
      </c>
      <c r="M125" s="2">
        <v>1.86124084449484E-9</v>
      </c>
      <c r="N125">
        <v>0.15054200000000001</v>
      </c>
      <c r="O125">
        <v>1.6771500000000002E-2</v>
      </c>
      <c r="P125">
        <v>4.4077000000000002</v>
      </c>
      <c r="Q125">
        <v>2</v>
      </c>
    </row>
    <row r="126" spans="1:21" x14ac:dyDescent="0.2">
      <c r="A126" s="4" t="s">
        <v>28</v>
      </c>
      <c r="B126" s="24" t="s">
        <v>2038</v>
      </c>
      <c r="C126" t="s">
        <v>4269</v>
      </c>
      <c r="D126" t="s">
        <v>2038</v>
      </c>
      <c r="E126" t="s">
        <v>4269</v>
      </c>
      <c r="F126">
        <v>1</v>
      </c>
      <c r="G126" t="s">
        <v>6</v>
      </c>
      <c r="H126" t="s">
        <v>28</v>
      </c>
      <c r="I126">
        <v>24.1</v>
      </c>
      <c r="J126" t="s">
        <v>4842</v>
      </c>
      <c r="K126" t="s">
        <v>4849</v>
      </c>
      <c r="L126" t="s">
        <v>4893</v>
      </c>
      <c r="O126">
        <v>1.6771500000000002E-2</v>
      </c>
      <c r="P126">
        <v>4.4077000000000002</v>
      </c>
      <c r="Q126">
        <v>2</v>
      </c>
    </row>
    <row r="127" spans="1:21" x14ac:dyDescent="0.2">
      <c r="A127" s="4" t="s">
        <v>28</v>
      </c>
      <c r="B127" s="24" t="s">
        <v>2038</v>
      </c>
      <c r="C127" t="s">
        <v>4269</v>
      </c>
      <c r="D127" t="s">
        <v>2038</v>
      </c>
      <c r="E127" t="s">
        <v>4269</v>
      </c>
      <c r="F127">
        <v>1</v>
      </c>
      <c r="G127" t="s">
        <v>6</v>
      </c>
      <c r="H127" t="s">
        <v>28</v>
      </c>
      <c r="I127">
        <v>24.1</v>
      </c>
      <c r="J127" t="s">
        <v>4842</v>
      </c>
      <c r="K127" t="s">
        <v>4848</v>
      </c>
      <c r="L127" t="s">
        <v>4893</v>
      </c>
      <c r="O127">
        <v>1.6771500000000002E-2</v>
      </c>
      <c r="P127">
        <v>4.4077000000000002</v>
      </c>
      <c r="Q127">
        <v>2</v>
      </c>
    </row>
    <row r="128" spans="1:21" x14ac:dyDescent="0.2">
      <c r="A128" s="4" t="s">
        <v>28</v>
      </c>
      <c r="B128" s="24" t="s">
        <v>2038</v>
      </c>
      <c r="C128" t="s">
        <v>4269</v>
      </c>
      <c r="D128" t="s">
        <v>2038</v>
      </c>
      <c r="E128" t="s">
        <v>4269</v>
      </c>
      <c r="F128">
        <v>1</v>
      </c>
      <c r="G128" t="s">
        <v>6</v>
      </c>
      <c r="H128" t="s">
        <v>28</v>
      </c>
      <c r="I128">
        <v>24.1</v>
      </c>
      <c r="J128" t="s">
        <v>4842</v>
      </c>
      <c r="K128" t="s">
        <v>4841</v>
      </c>
      <c r="L128" t="s">
        <v>4893</v>
      </c>
      <c r="O128">
        <v>1.6771500000000002E-2</v>
      </c>
      <c r="P128">
        <v>4.4077000000000002</v>
      </c>
      <c r="Q128">
        <v>2</v>
      </c>
    </row>
    <row r="129" spans="1:21" x14ac:dyDescent="0.2">
      <c r="A129" s="4" t="s">
        <v>28</v>
      </c>
      <c r="B129" s="23" t="s">
        <v>2038</v>
      </c>
      <c r="C129" t="s">
        <v>4269</v>
      </c>
      <c r="D129" t="s">
        <v>2038</v>
      </c>
      <c r="E129" t="s">
        <v>4269</v>
      </c>
      <c r="F129">
        <v>1</v>
      </c>
      <c r="G129" t="s">
        <v>6</v>
      </c>
      <c r="H129" t="s">
        <v>28</v>
      </c>
      <c r="I129">
        <v>24.1</v>
      </c>
      <c r="J129" t="s">
        <v>4842</v>
      </c>
      <c r="K129" t="s">
        <v>4846</v>
      </c>
      <c r="L129" t="s">
        <v>4893</v>
      </c>
      <c r="O129">
        <v>1.6771500000000002E-2</v>
      </c>
      <c r="P129">
        <v>4.4077000000000002</v>
      </c>
      <c r="Q129">
        <v>2</v>
      </c>
    </row>
    <row r="130" spans="1:21" x14ac:dyDescent="0.2">
      <c r="A130" s="4" t="s">
        <v>27</v>
      </c>
      <c r="B130" s="25" t="s">
        <v>2032</v>
      </c>
      <c r="C130" t="s">
        <v>4262</v>
      </c>
      <c r="D130" t="s">
        <v>2032</v>
      </c>
      <c r="E130" t="s">
        <v>4262</v>
      </c>
      <c r="F130">
        <v>1</v>
      </c>
      <c r="G130" t="s">
        <v>6</v>
      </c>
      <c r="H130" t="s">
        <v>27</v>
      </c>
      <c r="I130">
        <v>21.3</v>
      </c>
      <c r="J130" t="s">
        <v>4862</v>
      </c>
      <c r="K130" t="s">
        <v>1272</v>
      </c>
      <c r="L130">
        <v>0.91670799999999997</v>
      </c>
      <c r="M130" s="2">
        <v>6.22263125639275E-9</v>
      </c>
      <c r="N130">
        <v>0.33276600000000001</v>
      </c>
      <c r="O130">
        <v>2.26757E-2</v>
      </c>
      <c r="P130">
        <v>1.0114000000000001</v>
      </c>
      <c r="Q130">
        <v>2</v>
      </c>
      <c r="R130">
        <v>0.229688870860324</v>
      </c>
      <c r="S130">
        <v>0.82840509211878399</v>
      </c>
      <c r="T130">
        <v>-0.469494751020263</v>
      </c>
      <c r="U130">
        <v>0.237349530746716</v>
      </c>
    </row>
    <row r="131" spans="1:21" x14ac:dyDescent="0.2">
      <c r="A131" s="4" t="s">
        <v>27</v>
      </c>
      <c r="B131" s="24" t="s">
        <v>2032</v>
      </c>
      <c r="C131" t="s">
        <v>4262</v>
      </c>
      <c r="D131" t="s">
        <v>2032</v>
      </c>
      <c r="E131" t="s">
        <v>4262</v>
      </c>
      <c r="F131">
        <v>1</v>
      </c>
      <c r="G131" t="s">
        <v>6</v>
      </c>
      <c r="H131" t="s">
        <v>27</v>
      </c>
      <c r="I131">
        <v>21.3</v>
      </c>
      <c r="J131" t="s">
        <v>4862</v>
      </c>
      <c r="K131" t="s">
        <v>1279</v>
      </c>
      <c r="L131">
        <v>0.973549</v>
      </c>
      <c r="M131" s="2">
        <v>1.4601363149240701E-9</v>
      </c>
      <c r="N131">
        <v>0.34638200000000002</v>
      </c>
      <c r="O131">
        <v>2.26757E-2</v>
      </c>
      <c r="P131">
        <v>1.0114000000000001</v>
      </c>
      <c r="Q131">
        <v>2</v>
      </c>
      <c r="R131">
        <v>0.19365779083089901</v>
      </c>
      <c r="S131">
        <v>0.75089075237853897</v>
      </c>
      <c r="T131">
        <v>-0.42187566262744303</v>
      </c>
      <c r="U131">
        <v>0.192049954866402</v>
      </c>
    </row>
    <row r="132" spans="1:21" x14ac:dyDescent="0.2">
      <c r="A132" s="4" t="s">
        <v>27</v>
      </c>
      <c r="B132" s="24" t="s">
        <v>2032</v>
      </c>
      <c r="C132" t="s">
        <v>4262</v>
      </c>
      <c r="D132" t="s">
        <v>2032</v>
      </c>
      <c r="E132" t="s">
        <v>4262</v>
      </c>
      <c r="F132">
        <v>1</v>
      </c>
      <c r="G132" t="s">
        <v>6</v>
      </c>
      <c r="H132" t="s">
        <v>27</v>
      </c>
      <c r="I132">
        <v>21.3</v>
      </c>
      <c r="J132" t="s">
        <v>4862</v>
      </c>
      <c r="K132" t="s">
        <v>1280</v>
      </c>
      <c r="L132">
        <v>0.96059600000000001</v>
      </c>
      <c r="M132" s="2">
        <v>2.7150075847184199E-9</v>
      </c>
      <c r="N132">
        <v>0.34059099999999998</v>
      </c>
      <c r="O132">
        <v>2.26757E-2</v>
      </c>
      <c r="P132">
        <v>1.0114000000000001</v>
      </c>
      <c r="Q132">
        <v>2</v>
      </c>
      <c r="R132">
        <v>0.204584917977708</v>
      </c>
      <c r="S132">
        <v>0.75682989993777305</v>
      </c>
      <c r="T132">
        <v>-0.420203606670358</v>
      </c>
      <c r="U132">
        <v>0.20362445962693401</v>
      </c>
    </row>
    <row r="133" spans="1:21" x14ac:dyDescent="0.2">
      <c r="A133" s="4" t="s">
        <v>27</v>
      </c>
      <c r="B133" s="24" t="s">
        <v>2032</v>
      </c>
      <c r="C133" t="s">
        <v>4262</v>
      </c>
      <c r="D133" t="s">
        <v>2032</v>
      </c>
      <c r="E133" t="s">
        <v>4262</v>
      </c>
      <c r="F133">
        <v>1</v>
      </c>
      <c r="G133" t="s">
        <v>6</v>
      </c>
      <c r="H133" t="s">
        <v>27</v>
      </c>
      <c r="I133">
        <v>21.3</v>
      </c>
      <c r="J133" t="s">
        <v>4842</v>
      </c>
      <c r="K133" t="s">
        <v>4849</v>
      </c>
      <c r="L133">
        <v>1</v>
      </c>
      <c r="M133" s="2">
        <v>1.36787199560493E-249</v>
      </c>
      <c r="N133">
        <v>-0.25754100000000002</v>
      </c>
      <c r="O133">
        <v>2.26757E-2</v>
      </c>
      <c r="P133">
        <v>1.0114000000000001</v>
      </c>
      <c r="Q133">
        <v>2</v>
      </c>
    </row>
    <row r="134" spans="1:21" x14ac:dyDescent="0.2">
      <c r="A134" s="4" t="s">
        <v>27</v>
      </c>
      <c r="B134" s="24" t="s">
        <v>2032</v>
      </c>
      <c r="C134" t="s">
        <v>4262</v>
      </c>
      <c r="D134" t="s">
        <v>2032</v>
      </c>
      <c r="E134" t="s">
        <v>4262</v>
      </c>
      <c r="F134">
        <v>1</v>
      </c>
      <c r="G134" t="s">
        <v>6</v>
      </c>
      <c r="H134" t="s">
        <v>27</v>
      </c>
      <c r="I134">
        <v>21.3</v>
      </c>
      <c r="J134" t="s">
        <v>4842</v>
      </c>
      <c r="K134" t="s">
        <v>4849</v>
      </c>
      <c r="L134" t="s">
        <v>4893</v>
      </c>
      <c r="O134">
        <v>2.26757E-2</v>
      </c>
      <c r="P134">
        <v>1.0114000000000001</v>
      </c>
      <c r="Q134">
        <v>2</v>
      </c>
    </row>
    <row r="135" spans="1:21" x14ac:dyDescent="0.2">
      <c r="A135" s="4" t="s">
        <v>27</v>
      </c>
      <c r="B135" s="24" t="s">
        <v>2032</v>
      </c>
      <c r="C135" t="s">
        <v>4262</v>
      </c>
      <c r="D135" t="s">
        <v>2032</v>
      </c>
      <c r="E135" t="s">
        <v>4262</v>
      </c>
      <c r="F135">
        <v>1</v>
      </c>
      <c r="G135" t="s">
        <v>6</v>
      </c>
      <c r="H135" t="s">
        <v>27</v>
      </c>
      <c r="I135">
        <v>21.3</v>
      </c>
      <c r="J135" t="s">
        <v>4842</v>
      </c>
      <c r="K135" t="s">
        <v>4848</v>
      </c>
      <c r="L135" t="s">
        <v>4893</v>
      </c>
      <c r="O135">
        <v>2.26757E-2</v>
      </c>
      <c r="P135">
        <v>1.0114000000000001</v>
      </c>
      <c r="Q135">
        <v>2</v>
      </c>
    </row>
    <row r="136" spans="1:21" x14ac:dyDescent="0.2">
      <c r="A136" s="4" t="s">
        <v>27</v>
      </c>
      <c r="B136" s="24" t="s">
        <v>2032</v>
      </c>
      <c r="C136" t="s">
        <v>4262</v>
      </c>
      <c r="D136" t="s">
        <v>4948</v>
      </c>
      <c r="E136" t="s">
        <v>4947</v>
      </c>
      <c r="F136">
        <v>0.49378307380899999</v>
      </c>
      <c r="G136" t="s">
        <v>1738</v>
      </c>
      <c r="I136">
        <v>1.708</v>
      </c>
      <c r="J136" t="s">
        <v>4842</v>
      </c>
      <c r="K136" t="s">
        <v>4849</v>
      </c>
      <c r="L136" t="s">
        <v>4893</v>
      </c>
      <c r="O136">
        <v>4.29176E-2</v>
      </c>
      <c r="P136">
        <v>0.78532000000000002</v>
      </c>
      <c r="Q136">
        <v>2</v>
      </c>
    </row>
    <row r="137" spans="1:21" x14ac:dyDescent="0.2">
      <c r="A137" s="4" t="s">
        <v>27</v>
      </c>
      <c r="B137" s="24" t="s">
        <v>2032</v>
      </c>
      <c r="C137" t="s">
        <v>4262</v>
      </c>
      <c r="D137" t="s">
        <v>4948</v>
      </c>
      <c r="E137" t="s">
        <v>4947</v>
      </c>
      <c r="F137">
        <v>0.49378307380899999</v>
      </c>
      <c r="G137" t="s">
        <v>1738</v>
      </c>
      <c r="I137">
        <v>1.708</v>
      </c>
      <c r="J137" t="s">
        <v>4842</v>
      </c>
      <c r="K137" t="s">
        <v>4848</v>
      </c>
      <c r="L137" t="s">
        <v>4893</v>
      </c>
      <c r="O137">
        <v>4.29176E-2</v>
      </c>
      <c r="P137">
        <v>0.78532000000000002</v>
      </c>
      <c r="Q137">
        <v>2</v>
      </c>
    </row>
    <row r="138" spans="1:21" x14ac:dyDescent="0.2">
      <c r="A138" s="4" t="s">
        <v>27</v>
      </c>
      <c r="B138" s="23" t="s">
        <v>2032</v>
      </c>
      <c r="C138" t="s">
        <v>4262</v>
      </c>
      <c r="D138" t="s">
        <v>4948</v>
      </c>
      <c r="E138" t="s">
        <v>4947</v>
      </c>
      <c r="F138">
        <v>0.49378307380899999</v>
      </c>
      <c r="G138" t="s">
        <v>1738</v>
      </c>
      <c r="I138">
        <v>1.708</v>
      </c>
      <c r="J138" t="s">
        <v>4842</v>
      </c>
      <c r="K138" t="s">
        <v>4841</v>
      </c>
      <c r="L138" t="s">
        <v>4893</v>
      </c>
      <c r="O138">
        <v>4.29176E-2</v>
      </c>
      <c r="P138">
        <v>0.78532000000000002</v>
      </c>
      <c r="Q138">
        <v>2</v>
      </c>
    </row>
    <row r="139" spans="1:21" x14ac:dyDescent="0.2">
      <c r="A139" s="4" t="s">
        <v>16</v>
      </c>
      <c r="B139" s="25" t="s">
        <v>2012</v>
      </c>
      <c r="C139" t="s">
        <v>4219</v>
      </c>
      <c r="D139" t="s">
        <v>2012</v>
      </c>
      <c r="E139" t="s">
        <v>4219</v>
      </c>
      <c r="F139">
        <v>1</v>
      </c>
      <c r="G139" t="s">
        <v>6</v>
      </c>
      <c r="H139" t="s">
        <v>16</v>
      </c>
      <c r="I139">
        <v>10.44</v>
      </c>
      <c r="J139" t="s">
        <v>4862</v>
      </c>
      <c r="K139" t="s">
        <v>1137</v>
      </c>
      <c r="L139">
        <v>0.93989900000000004</v>
      </c>
      <c r="M139" s="2">
        <v>1.6926009648935199E-14</v>
      </c>
      <c r="N139">
        <v>-0.35812300000000002</v>
      </c>
      <c r="O139">
        <v>3.3215399999999999E-2</v>
      </c>
      <c r="P139">
        <v>3.0989</v>
      </c>
      <c r="Q139">
        <v>2</v>
      </c>
      <c r="R139">
        <v>0.70178990322200296</v>
      </c>
      <c r="S139">
        <v>7.8780668627512401E-2</v>
      </c>
      <c r="T139">
        <v>0.217702309878336</v>
      </c>
      <c r="U139">
        <v>0.64030248831145697</v>
      </c>
    </row>
    <row r="140" spans="1:21" x14ac:dyDescent="0.2">
      <c r="A140" s="4" t="s">
        <v>16</v>
      </c>
      <c r="B140" s="24" t="s">
        <v>2012</v>
      </c>
      <c r="C140" t="s">
        <v>4219</v>
      </c>
      <c r="D140" t="s">
        <v>2012</v>
      </c>
      <c r="E140" t="s">
        <v>4219</v>
      </c>
      <c r="F140">
        <v>1</v>
      </c>
      <c r="G140" t="s">
        <v>6</v>
      </c>
      <c r="H140" t="s">
        <v>16</v>
      </c>
      <c r="I140">
        <v>10.44</v>
      </c>
      <c r="J140" t="s">
        <v>4862</v>
      </c>
      <c r="K140" t="s">
        <v>1248</v>
      </c>
      <c r="L140">
        <v>0.99877099999999996</v>
      </c>
      <c r="M140" s="2">
        <v>2.3171110316828499E-19</v>
      </c>
      <c r="N140">
        <v>-0.418933</v>
      </c>
      <c r="O140">
        <v>3.3215399999999999E-2</v>
      </c>
      <c r="P140">
        <v>3.0989</v>
      </c>
      <c r="Q140">
        <v>2</v>
      </c>
      <c r="R140">
        <v>0.57625410372561803</v>
      </c>
      <c r="S140">
        <v>-0.17122354657886499</v>
      </c>
      <c r="T140">
        <v>0.38355343596333902</v>
      </c>
      <c r="U140">
        <v>0.48746805767211898</v>
      </c>
    </row>
    <row r="141" spans="1:21" x14ac:dyDescent="0.2">
      <c r="A141" s="4" t="s">
        <v>16</v>
      </c>
      <c r="B141" s="24" t="s">
        <v>2012</v>
      </c>
      <c r="C141" t="s">
        <v>4219</v>
      </c>
      <c r="D141" t="s">
        <v>2012</v>
      </c>
      <c r="E141" t="s">
        <v>4219</v>
      </c>
      <c r="F141">
        <v>1</v>
      </c>
      <c r="G141" t="s">
        <v>6</v>
      </c>
      <c r="H141" t="s">
        <v>16</v>
      </c>
      <c r="I141">
        <v>10.44</v>
      </c>
      <c r="J141" t="s">
        <v>4862</v>
      </c>
      <c r="K141" t="s">
        <v>1254</v>
      </c>
      <c r="L141">
        <v>0.95154700000000003</v>
      </c>
      <c r="M141" s="2">
        <v>1.0520772115138001E-12</v>
      </c>
      <c r="N141">
        <v>-0.33169700000000002</v>
      </c>
      <c r="O141">
        <v>3.3215399999999999E-2</v>
      </c>
      <c r="P141">
        <v>3.0989</v>
      </c>
      <c r="Q141">
        <v>2</v>
      </c>
      <c r="R141">
        <v>0.590124465401068</v>
      </c>
      <c r="S141">
        <v>0.110232472890501</v>
      </c>
      <c r="T141">
        <v>0.11745800573008799</v>
      </c>
      <c r="U141">
        <v>0.55976511465800904</v>
      </c>
    </row>
    <row r="142" spans="1:21" x14ac:dyDescent="0.2">
      <c r="A142" s="4" t="s">
        <v>16</v>
      </c>
      <c r="B142" s="24" t="s">
        <v>2012</v>
      </c>
      <c r="C142" t="s">
        <v>4219</v>
      </c>
      <c r="D142" t="s">
        <v>2012</v>
      </c>
      <c r="E142" t="s">
        <v>4219</v>
      </c>
      <c r="F142">
        <v>1</v>
      </c>
      <c r="G142" t="s">
        <v>6</v>
      </c>
      <c r="H142" t="s">
        <v>16</v>
      </c>
      <c r="I142">
        <v>10.44</v>
      </c>
      <c r="J142" t="s">
        <v>4862</v>
      </c>
      <c r="K142" t="s">
        <v>1256</v>
      </c>
      <c r="L142">
        <v>0.98885400000000001</v>
      </c>
      <c r="M142" s="2">
        <v>8.2882365350827907E-15</v>
      </c>
      <c r="N142">
        <v>-0.36182799999999998</v>
      </c>
      <c r="O142">
        <v>3.3215399999999999E-2</v>
      </c>
      <c r="P142">
        <v>3.0989</v>
      </c>
      <c r="Q142">
        <v>2</v>
      </c>
      <c r="R142">
        <v>0.46812984292592602</v>
      </c>
      <c r="S142">
        <v>-0.11777013348467601</v>
      </c>
      <c r="T142">
        <v>0.28437319058870197</v>
      </c>
      <c r="U142">
        <v>0.41123581627574801</v>
      </c>
    </row>
    <row r="143" spans="1:21" x14ac:dyDescent="0.2">
      <c r="A143" s="4" t="s">
        <v>16</v>
      </c>
      <c r="B143" s="24" t="s">
        <v>2012</v>
      </c>
      <c r="C143" t="s">
        <v>4219</v>
      </c>
      <c r="D143" t="s">
        <v>2012</v>
      </c>
      <c r="E143" t="s">
        <v>4219</v>
      </c>
      <c r="F143">
        <v>1</v>
      </c>
      <c r="G143" t="s">
        <v>6</v>
      </c>
      <c r="H143" t="s">
        <v>16</v>
      </c>
      <c r="I143">
        <v>10.44</v>
      </c>
      <c r="J143" t="s">
        <v>4862</v>
      </c>
      <c r="K143" t="s">
        <v>985</v>
      </c>
      <c r="L143">
        <v>0.961453</v>
      </c>
      <c r="M143" s="2">
        <v>1.40244080945795E-14</v>
      </c>
      <c r="O143">
        <v>3.3215399999999999E-2</v>
      </c>
      <c r="P143">
        <v>3.0989</v>
      </c>
      <c r="Q143">
        <v>2</v>
      </c>
      <c r="R143">
        <v>0.48302540963148</v>
      </c>
      <c r="S143">
        <v>-2.5818794081360799E-2</v>
      </c>
      <c r="T143">
        <v>7.7510614208954096E-2</v>
      </c>
      <c r="U143">
        <v>0.50364974408978602</v>
      </c>
    </row>
    <row r="144" spans="1:21" x14ac:dyDescent="0.2">
      <c r="A144" s="4" t="s">
        <v>16</v>
      </c>
      <c r="B144" s="24" t="s">
        <v>2012</v>
      </c>
      <c r="C144" t="s">
        <v>4219</v>
      </c>
      <c r="D144" t="s">
        <v>2012</v>
      </c>
      <c r="E144" t="s">
        <v>4219</v>
      </c>
      <c r="F144">
        <v>1</v>
      </c>
      <c r="G144" t="s">
        <v>6</v>
      </c>
      <c r="H144" t="s">
        <v>16</v>
      </c>
      <c r="I144">
        <v>10.44</v>
      </c>
      <c r="J144" t="s">
        <v>4862</v>
      </c>
      <c r="K144" t="s">
        <v>1067</v>
      </c>
      <c r="L144">
        <v>0.98845499999999997</v>
      </c>
      <c r="M144" s="2">
        <v>1.5533801426909799E-13</v>
      </c>
      <c r="O144">
        <v>3.3215399999999999E-2</v>
      </c>
      <c r="P144">
        <v>3.0989</v>
      </c>
      <c r="Q144">
        <v>2</v>
      </c>
      <c r="R144">
        <v>-0.61568044692967405</v>
      </c>
      <c r="S144">
        <v>0.10424525489245901</v>
      </c>
      <c r="T144">
        <v>-0.330532893099314</v>
      </c>
      <c r="U144">
        <v>-0.55340833455624905</v>
      </c>
    </row>
    <row r="145" spans="1:21" x14ac:dyDescent="0.2">
      <c r="A145" s="4" t="s">
        <v>16</v>
      </c>
      <c r="B145" s="24" t="s">
        <v>2012</v>
      </c>
      <c r="C145" t="s">
        <v>4219</v>
      </c>
      <c r="D145" t="s">
        <v>2012</v>
      </c>
      <c r="E145" t="s">
        <v>4219</v>
      </c>
      <c r="F145">
        <v>1</v>
      </c>
      <c r="G145" t="s">
        <v>6</v>
      </c>
      <c r="H145" t="s">
        <v>16</v>
      </c>
      <c r="I145">
        <v>10.44</v>
      </c>
      <c r="J145" t="s">
        <v>4842</v>
      </c>
      <c r="K145" t="s">
        <v>4848</v>
      </c>
      <c r="L145">
        <v>1</v>
      </c>
      <c r="M145">
        <v>0</v>
      </c>
      <c r="N145">
        <v>-0.44812999999999997</v>
      </c>
      <c r="O145">
        <v>3.3215399999999999E-2</v>
      </c>
      <c r="P145">
        <v>3.0989</v>
      </c>
      <c r="Q145">
        <v>2</v>
      </c>
    </row>
    <row r="146" spans="1:21" x14ac:dyDescent="0.2">
      <c r="A146" s="4" t="s">
        <v>16</v>
      </c>
      <c r="B146" s="24" t="s">
        <v>2012</v>
      </c>
      <c r="C146" t="s">
        <v>4219</v>
      </c>
      <c r="D146" t="s">
        <v>2012</v>
      </c>
      <c r="E146" t="s">
        <v>4219</v>
      </c>
      <c r="F146">
        <v>1</v>
      </c>
      <c r="G146" t="s">
        <v>6</v>
      </c>
      <c r="H146" t="s">
        <v>16</v>
      </c>
      <c r="I146">
        <v>10.44</v>
      </c>
      <c r="J146" t="s">
        <v>4842</v>
      </c>
      <c r="K146" t="s">
        <v>4841</v>
      </c>
      <c r="L146">
        <v>1</v>
      </c>
      <c r="M146" s="2">
        <v>2.8650922904090299E-295</v>
      </c>
      <c r="N146">
        <v>-0.31024400000000002</v>
      </c>
      <c r="O146">
        <v>3.3215399999999999E-2</v>
      </c>
      <c r="P146">
        <v>3.0989</v>
      </c>
      <c r="Q146">
        <v>2</v>
      </c>
    </row>
    <row r="147" spans="1:21" x14ac:dyDescent="0.2">
      <c r="A147" s="4" t="s">
        <v>16</v>
      </c>
      <c r="B147" s="24" t="s">
        <v>2012</v>
      </c>
      <c r="C147" t="s">
        <v>4219</v>
      </c>
      <c r="D147" t="s">
        <v>2012</v>
      </c>
      <c r="E147" t="s">
        <v>4219</v>
      </c>
      <c r="F147">
        <v>1</v>
      </c>
      <c r="G147" t="s">
        <v>6</v>
      </c>
      <c r="H147" t="s">
        <v>16</v>
      </c>
      <c r="I147">
        <v>10.44</v>
      </c>
      <c r="J147" t="s">
        <v>4842</v>
      </c>
      <c r="K147" t="s">
        <v>4848</v>
      </c>
      <c r="L147" t="s">
        <v>4893</v>
      </c>
      <c r="O147">
        <v>3.3215399999999999E-2</v>
      </c>
      <c r="P147">
        <v>3.0989</v>
      </c>
      <c r="Q147">
        <v>2</v>
      </c>
    </row>
    <row r="148" spans="1:21" x14ac:dyDescent="0.2">
      <c r="A148" s="4" t="s">
        <v>16</v>
      </c>
      <c r="B148" s="24" t="s">
        <v>2012</v>
      </c>
      <c r="C148" t="s">
        <v>4219</v>
      </c>
      <c r="D148" t="s">
        <v>2012</v>
      </c>
      <c r="E148" t="s">
        <v>4219</v>
      </c>
      <c r="F148">
        <v>1</v>
      </c>
      <c r="G148" t="s">
        <v>6</v>
      </c>
      <c r="H148" t="s">
        <v>16</v>
      </c>
      <c r="I148">
        <v>10.44</v>
      </c>
      <c r="J148" t="s">
        <v>4842</v>
      </c>
      <c r="K148" t="s">
        <v>4841</v>
      </c>
      <c r="L148" t="s">
        <v>4893</v>
      </c>
      <c r="O148">
        <v>3.3215399999999999E-2</v>
      </c>
      <c r="P148">
        <v>3.0989</v>
      </c>
      <c r="Q148">
        <v>2</v>
      </c>
    </row>
    <row r="149" spans="1:21" x14ac:dyDescent="0.2">
      <c r="A149" s="4" t="s">
        <v>16</v>
      </c>
      <c r="B149" s="24" t="s">
        <v>2012</v>
      </c>
      <c r="C149" t="s">
        <v>4219</v>
      </c>
      <c r="D149" t="s">
        <v>2012</v>
      </c>
      <c r="E149" t="s">
        <v>4219</v>
      </c>
      <c r="F149">
        <v>1</v>
      </c>
      <c r="G149" t="s">
        <v>6</v>
      </c>
      <c r="H149" t="s">
        <v>16</v>
      </c>
      <c r="I149">
        <v>10.44</v>
      </c>
      <c r="J149" t="s">
        <v>4842</v>
      </c>
      <c r="K149" t="s">
        <v>4846</v>
      </c>
      <c r="L149" t="s">
        <v>4893</v>
      </c>
      <c r="O149">
        <v>3.3215399999999999E-2</v>
      </c>
      <c r="P149">
        <v>3.0989</v>
      </c>
      <c r="Q149">
        <v>2</v>
      </c>
    </row>
    <row r="150" spans="1:21" x14ac:dyDescent="0.2">
      <c r="A150" s="4" t="s">
        <v>16</v>
      </c>
      <c r="B150" s="23" t="s">
        <v>2012</v>
      </c>
      <c r="C150" t="s">
        <v>4219</v>
      </c>
      <c r="D150" t="s">
        <v>4946</v>
      </c>
      <c r="E150" t="s">
        <v>4945</v>
      </c>
      <c r="F150">
        <v>0.12656660064399999</v>
      </c>
      <c r="G150" t="s">
        <v>1736</v>
      </c>
      <c r="H150" t="s">
        <v>16</v>
      </c>
      <c r="I150">
        <v>7.492</v>
      </c>
      <c r="J150" t="s">
        <v>4842</v>
      </c>
      <c r="K150" t="s">
        <v>4848</v>
      </c>
      <c r="L150">
        <v>0.449513</v>
      </c>
      <c r="M150" s="2">
        <v>4.1396624878752903E-46</v>
      </c>
      <c r="N150">
        <v>3.8890800000000003E-2</v>
      </c>
      <c r="O150">
        <v>0.182726</v>
      </c>
      <c r="P150">
        <v>0.97877999999999998</v>
      </c>
      <c r="Q150">
        <v>2</v>
      </c>
    </row>
    <row r="151" spans="1:21" x14ac:dyDescent="0.2">
      <c r="A151" s="4" t="s">
        <v>33</v>
      </c>
      <c r="B151" s="22" t="s">
        <v>2698</v>
      </c>
      <c r="C151" t="s">
        <v>4603</v>
      </c>
      <c r="D151" t="s">
        <v>2698</v>
      </c>
      <c r="E151" t="s">
        <v>4603</v>
      </c>
      <c r="F151">
        <v>1</v>
      </c>
      <c r="G151" t="s">
        <v>1738</v>
      </c>
      <c r="H151" t="s">
        <v>1130</v>
      </c>
      <c r="I151">
        <v>6.0090000000000003</v>
      </c>
      <c r="J151" t="s">
        <v>4862</v>
      </c>
      <c r="K151" t="s">
        <v>942</v>
      </c>
      <c r="L151">
        <v>0.95047199999999998</v>
      </c>
      <c r="M151" s="2">
        <v>1.90720825770079E-20</v>
      </c>
      <c r="N151" t="s">
        <v>1130</v>
      </c>
      <c r="O151">
        <v>2.8285399999999999E-2</v>
      </c>
      <c r="Q151">
        <v>3</v>
      </c>
      <c r="R151">
        <v>0.14939180699721299</v>
      </c>
      <c r="S151">
        <v>4.1783165671584098E-2</v>
      </c>
      <c r="T151">
        <v>0.16354809776659199</v>
      </c>
      <c r="U151">
        <v>6.7321876615499196E-2</v>
      </c>
    </row>
    <row r="152" spans="1:21" x14ac:dyDescent="0.2">
      <c r="A152" s="4" t="s">
        <v>33</v>
      </c>
      <c r="B152" s="21" t="s">
        <v>2698</v>
      </c>
      <c r="C152" t="s">
        <v>4603</v>
      </c>
      <c r="D152" t="s">
        <v>4944</v>
      </c>
      <c r="E152" t="s">
        <v>4943</v>
      </c>
      <c r="F152">
        <v>0.93311736040000004</v>
      </c>
      <c r="G152" t="s">
        <v>1736</v>
      </c>
      <c r="H152" t="s">
        <v>34</v>
      </c>
      <c r="I152">
        <v>0.66900000000000004</v>
      </c>
      <c r="J152" t="s">
        <v>4842</v>
      </c>
      <c r="K152" t="s">
        <v>4849</v>
      </c>
      <c r="L152" t="s">
        <v>4893</v>
      </c>
      <c r="O152">
        <v>2.87549E-2</v>
      </c>
      <c r="P152">
        <v>1.3473999999999999</v>
      </c>
      <c r="Q152">
        <v>3</v>
      </c>
    </row>
    <row r="153" spans="1:21" x14ac:dyDescent="0.2">
      <c r="A153" s="4" t="s">
        <v>33</v>
      </c>
      <c r="B153" s="21" t="s">
        <v>2698</v>
      </c>
      <c r="C153" t="s">
        <v>4603</v>
      </c>
      <c r="D153" t="s">
        <v>4944</v>
      </c>
      <c r="E153" t="s">
        <v>4943</v>
      </c>
      <c r="F153">
        <v>0.93311736040000004</v>
      </c>
      <c r="G153" t="s">
        <v>1736</v>
      </c>
      <c r="H153" t="s">
        <v>34</v>
      </c>
      <c r="I153">
        <v>0.66900000000000004</v>
      </c>
      <c r="J153" t="s">
        <v>4842</v>
      </c>
      <c r="K153" t="s">
        <v>4841</v>
      </c>
      <c r="L153" t="s">
        <v>4893</v>
      </c>
      <c r="O153">
        <v>2.87549E-2</v>
      </c>
      <c r="P153">
        <v>1.3473999999999999</v>
      </c>
      <c r="Q153">
        <v>3</v>
      </c>
    </row>
    <row r="154" spans="1:21" x14ac:dyDescent="0.2">
      <c r="A154" s="4" t="s">
        <v>33</v>
      </c>
      <c r="B154" s="21" t="s">
        <v>2698</v>
      </c>
      <c r="C154" t="s">
        <v>4603</v>
      </c>
      <c r="D154" t="s">
        <v>4934</v>
      </c>
      <c r="E154" t="s">
        <v>4933</v>
      </c>
      <c r="F154">
        <v>0.26050815999999999</v>
      </c>
      <c r="G154" t="s">
        <v>1738</v>
      </c>
      <c r="I154">
        <v>0.89600000000000002</v>
      </c>
      <c r="J154" t="s">
        <v>4842</v>
      </c>
      <c r="K154" t="s">
        <v>4849</v>
      </c>
      <c r="L154" t="s">
        <v>4893</v>
      </c>
      <c r="O154">
        <v>1.7178200000000001E-2</v>
      </c>
      <c r="P154">
        <v>0.76649</v>
      </c>
      <c r="Q154">
        <v>3</v>
      </c>
    </row>
    <row r="155" spans="1:21" x14ac:dyDescent="0.2">
      <c r="A155" s="4" t="s">
        <v>33</v>
      </c>
      <c r="B155" s="21" t="s">
        <v>2698</v>
      </c>
      <c r="C155" t="s">
        <v>4603</v>
      </c>
      <c r="D155" t="s">
        <v>4934</v>
      </c>
      <c r="E155" t="s">
        <v>4933</v>
      </c>
      <c r="F155">
        <v>0.26050815999999999</v>
      </c>
      <c r="G155" t="s">
        <v>1738</v>
      </c>
      <c r="I155">
        <v>0.89600000000000002</v>
      </c>
      <c r="J155" t="s">
        <v>4842</v>
      </c>
      <c r="K155" t="s">
        <v>4841</v>
      </c>
      <c r="L155" t="s">
        <v>4893</v>
      </c>
      <c r="O155">
        <v>1.7178200000000001E-2</v>
      </c>
      <c r="P155">
        <v>0.76649</v>
      </c>
      <c r="Q155">
        <v>3</v>
      </c>
    </row>
    <row r="156" spans="1:21" x14ac:dyDescent="0.2">
      <c r="A156" s="4" t="s">
        <v>33</v>
      </c>
      <c r="B156" s="20" t="s">
        <v>2698</v>
      </c>
      <c r="C156" t="s">
        <v>4603</v>
      </c>
      <c r="D156" t="s">
        <v>4934</v>
      </c>
      <c r="E156" t="s">
        <v>4933</v>
      </c>
      <c r="F156">
        <v>0.26050815999999999</v>
      </c>
      <c r="G156" t="s">
        <v>1738</v>
      </c>
      <c r="I156">
        <v>0.89600000000000002</v>
      </c>
      <c r="J156" t="s">
        <v>4842</v>
      </c>
      <c r="K156" t="s">
        <v>4846</v>
      </c>
      <c r="L156" t="s">
        <v>4893</v>
      </c>
      <c r="O156">
        <v>1.7178200000000001E-2</v>
      </c>
      <c r="P156">
        <v>0.76649</v>
      </c>
      <c r="Q156">
        <v>3</v>
      </c>
    </row>
    <row r="157" spans="1:21" x14ac:dyDescent="0.2">
      <c r="A157" s="4" t="s">
        <v>33</v>
      </c>
      <c r="B157" s="22" t="s">
        <v>2703</v>
      </c>
      <c r="C157" t="s">
        <v>4608</v>
      </c>
      <c r="D157" t="s">
        <v>2703</v>
      </c>
      <c r="E157" t="s">
        <v>4608</v>
      </c>
      <c r="F157">
        <v>1</v>
      </c>
      <c r="G157" t="s">
        <v>1738</v>
      </c>
      <c r="H157" t="s">
        <v>1130</v>
      </c>
      <c r="I157">
        <v>9.7210000000000001</v>
      </c>
      <c r="J157" t="s">
        <v>4862</v>
      </c>
      <c r="K157" t="s">
        <v>942</v>
      </c>
      <c r="L157">
        <v>0.99998600000000004</v>
      </c>
      <c r="M157" s="2">
        <v>1.7992419827104401E-23</v>
      </c>
      <c r="O157">
        <v>2.2831299999999999E-2</v>
      </c>
      <c r="Q157">
        <v>3</v>
      </c>
      <c r="R157">
        <v>0.124752244624348</v>
      </c>
      <c r="S157">
        <v>2.3014340157808798E-2</v>
      </c>
      <c r="T157">
        <v>0.16152383860004299</v>
      </c>
      <c r="U157">
        <v>4.8354512115297697E-2</v>
      </c>
    </row>
    <row r="158" spans="1:21" x14ac:dyDescent="0.2">
      <c r="A158" s="4" t="s">
        <v>33</v>
      </c>
      <c r="B158" s="21" t="s">
        <v>2703</v>
      </c>
      <c r="C158" t="s">
        <v>4608</v>
      </c>
      <c r="D158" t="s">
        <v>4944</v>
      </c>
      <c r="E158" t="s">
        <v>4943</v>
      </c>
      <c r="F158">
        <v>0.90198327398400002</v>
      </c>
      <c r="G158" t="s">
        <v>1736</v>
      </c>
      <c r="H158" t="s">
        <v>34</v>
      </c>
      <c r="I158">
        <v>0.66900000000000004</v>
      </c>
      <c r="J158" t="s">
        <v>4842</v>
      </c>
      <c r="K158" t="s">
        <v>4849</v>
      </c>
      <c r="L158" t="s">
        <v>4893</v>
      </c>
      <c r="O158">
        <v>2.87549E-2</v>
      </c>
      <c r="P158">
        <v>1.3473999999999999</v>
      </c>
      <c r="Q158">
        <v>3</v>
      </c>
    </row>
    <row r="159" spans="1:21" x14ac:dyDescent="0.2">
      <c r="A159" s="4" t="s">
        <v>33</v>
      </c>
      <c r="B159" s="21" t="s">
        <v>2703</v>
      </c>
      <c r="C159" t="s">
        <v>4608</v>
      </c>
      <c r="D159" t="s">
        <v>4944</v>
      </c>
      <c r="E159" t="s">
        <v>4943</v>
      </c>
      <c r="F159">
        <v>0.90198327398400002</v>
      </c>
      <c r="G159" t="s">
        <v>1736</v>
      </c>
      <c r="H159" t="s">
        <v>34</v>
      </c>
      <c r="I159">
        <v>0.66900000000000004</v>
      </c>
      <c r="J159" t="s">
        <v>4842</v>
      </c>
      <c r="K159" t="s">
        <v>4841</v>
      </c>
      <c r="L159" t="s">
        <v>4893</v>
      </c>
      <c r="O159">
        <v>2.87549E-2</v>
      </c>
      <c r="P159">
        <v>1.3473999999999999</v>
      </c>
      <c r="Q159">
        <v>3</v>
      </c>
    </row>
    <row r="160" spans="1:21" x14ac:dyDescent="0.2">
      <c r="A160" s="4" t="s">
        <v>33</v>
      </c>
      <c r="B160" s="21" t="s">
        <v>2703</v>
      </c>
      <c r="C160" t="s">
        <v>4608</v>
      </c>
      <c r="D160" t="s">
        <v>4942</v>
      </c>
      <c r="E160" t="s">
        <v>4941</v>
      </c>
      <c r="F160">
        <v>0.214447717225</v>
      </c>
      <c r="G160" t="s">
        <v>1749</v>
      </c>
      <c r="H160" t="s">
        <v>4940</v>
      </c>
      <c r="I160">
        <v>0.78300000000000003</v>
      </c>
      <c r="J160" t="s">
        <v>4842</v>
      </c>
      <c r="K160" t="s">
        <v>4849</v>
      </c>
      <c r="L160" t="s">
        <v>4893</v>
      </c>
      <c r="O160">
        <v>1.3657600000000001E-2</v>
      </c>
      <c r="P160">
        <v>3.9462999999999999</v>
      </c>
      <c r="Q160">
        <v>3</v>
      </c>
    </row>
    <row r="161" spans="1:21" x14ac:dyDescent="0.2">
      <c r="A161" s="4" t="s">
        <v>33</v>
      </c>
      <c r="B161" s="21" t="s">
        <v>2703</v>
      </c>
      <c r="C161" t="s">
        <v>4608</v>
      </c>
      <c r="D161" t="s">
        <v>4942</v>
      </c>
      <c r="E161" t="s">
        <v>4941</v>
      </c>
      <c r="F161">
        <v>0.214447717225</v>
      </c>
      <c r="G161" t="s">
        <v>1749</v>
      </c>
      <c r="H161" t="s">
        <v>4940</v>
      </c>
      <c r="I161">
        <v>0.78300000000000003</v>
      </c>
      <c r="J161" t="s">
        <v>4842</v>
      </c>
      <c r="K161" t="s">
        <v>4841</v>
      </c>
      <c r="L161" t="s">
        <v>4893</v>
      </c>
      <c r="O161">
        <v>1.3657600000000001E-2</v>
      </c>
      <c r="P161">
        <v>3.9462999999999999</v>
      </c>
      <c r="Q161">
        <v>3</v>
      </c>
    </row>
    <row r="162" spans="1:21" x14ac:dyDescent="0.2">
      <c r="A162" s="4" t="s">
        <v>33</v>
      </c>
      <c r="B162" s="20" t="s">
        <v>2703</v>
      </c>
      <c r="C162" t="s">
        <v>4608</v>
      </c>
      <c r="D162" t="s">
        <v>4942</v>
      </c>
      <c r="E162" t="s">
        <v>4941</v>
      </c>
      <c r="F162">
        <v>0.214447717225</v>
      </c>
      <c r="G162" t="s">
        <v>1749</v>
      </c>
      <c r="H162" t="s">
        <v>4940</v>
      </c>
      <c r="I162">
        <v>0.78300000000000003</v>
      </c>
      <c r="J162" t="s">
        <v>4842</v>
      </c>
      <c r="K162" t="s">
        <v>4846</v>
      </c>
      <c r="L162" t="s">
        <v>4893</v>
      </c>
      <c r="O162">
        <v>1.3657600000000001E-2</v>
      </c>
      <c r="P162">
        <v>3.9462999999999999</v>
      </c>
      <c r="Q162">
        <v>3</v>
      </c>
    </row>
    <row r="163" spans="1:21" x14ac:dyDescent="0.2">
      <c r="A163" s="4" t="s">
        <v>33</v>
      </c>
      <c r="B163" s="22" t="s">
        <v>2161</v>
      </c>
      <c r="C163" t="s">
        <v>4274</v>
      </c>
      <c r="D163" t="s">
        <v>2161</v>
      </c>
      <c r="E163" t="s">
        <v>4274</v>
      </c>
      <c r="F163">
        <v>1</v>
      </c>
      <c r="G163" t="s">
        <v>1738</v>
      </c>
      <c r="H163" t="s">
        <v>1130</v>
      </c>
      <c r="I163">
        <v>9.8179999999999996</v>
      </c>
      <c r="J163" t="s">
        <v>4862</v>
      </c>
      <c r="K163" t="s">
        <v>1161</v>
      </c>
      <c r="L163">
        <v>0.98672700000000002</v>
      </c>
      <c r="M163" s="2">
        <v>6.0849440973473997E-14</v>
      </c>
      <c r="N163">
        <v>0.70740199999999998</v>
      </c>
      <c r="O163">
        <v>9.7575600000000002E-3</v>
      </c>
      <c r="Q163">
        <v>3</v>
      </c>
      <c r="R163">
        <v>0.22408530472865501</v>
      </c>
      <c r="S163">
        <v>0.23659123218619901</v>
      </c>
      <c r="T163">
        <v>4.5620842725837399E-2</v>
      </c>
      <c r="U163">
        <v>0.140618438288626</v>
      </c>
    </row>
    <row r="164" spans="1:21" x14ac:dyDescent="0.2">
      <c r="A164" s="4" t="s">
        <v>33</v>
      </c>
      <c r="B164" s="21" t="s">
        <v>2161</v>
      </c>
      <c r="C164" t="s">
        <v>4274</v>
      </c>
      <c r="D164" t="s">
        <v>2469</v>
      </c>
      <c r="E164" t="s">
        <v>4472</v>
      </c>
      <c r="F164">
        <v>0.73418506771600001</v>
      </c>
      <c r="G164" t="s">
        <v>6</v>
      </c>
      <c r="H164" t="s">
        <v>34</v>
      </c>
      <c r="I164">
        <v>22.2</v>
      </c>
      <c r="J164" t="s">
        <v>4842</v>
      </c>
      <c r="K164" t="s">
        <v>4849</v>
      </c>
      <c r="L164" t="s">
        <v>4893</v>
      </c>
      <c r="O164">
        <v>8.3202299999999996E-3</v>
      </c>
      <c r="P164">
        <v>3.3592</v>
      </c>
      <c r="Q164">
        <v>3</v>
      </c>
    </row>
    <row r="165" spans="1:21" x14ac:dyDescent="0.2">
      <c r="A165" s="4" t="s">
        <v>33</v>
      </c>
      <c r="B165" s="21" t="s">
        <v>2161</v>
      </c>
      <c r="C165" t="s">
        <v>4274</v>
      </c>
      <c r="D165" t="s">
        <v>2469</v>
      </c>
      <c r="E165" t="s">
        <v>4472</v>
      </c>
      <c r="F165">
        <v>0.73418506771600001</v>
      </c>
      <c r="G165" t="s">
        <v>6</v>
      </c>
      <c r="H165" t="s">
        <v>34</v>
      </c>
      <c r="I165">
        <v>22.2</v>
      </c>
      <c r="J165" t="s">
        <v>4842</v>
      </c>
      <c r="K165" t="s">
        <v>4841</v>
      </c>
      <c r="L165" t="s">
        <v>4893</v>
      </c>
      <c r="O165">
        <v>8.3202299999999996E-3</v>
      </c>
      <c r="P165">
        <v>3.3592</v>
      </c>
      <c r="Q165">
        <v>3</v>
      </c>
    </row>
    <row r="166" spans="1:21" x14ac:dyDescent="0.2">
      <c r="A166" s="4" t="s">
        <v>33</v>
      </c>
      <c r="B166" s="21" t="s">
        <v>2161</v>
      </c>
      <c r="C166" t="s">
        <v>4274</v>
      </c>
      <c r="D166" t="s">
        <v>4942</v>
      </c>
      <c r="E166" t="s">
        <v>4941</v>
      </c>
      <c r="F166">
        <v>0.37176213672899999</v>
      </c>
      <c r="G166" t="s">
        <v>1749</v>
      </c>
      <c r="H166" t="s">
        <v>4940</v>
      </c>
      <c r="I166">
        <v>0.78300000000000003</v>
      </c>
      <c r="J166" t="s">
        <v>4842</v>
      </c>
      <c r="K166" t="s">
        <v>4849</v>
      </c>
      <c r="L166" t="s">
        <v>4893</v>
      </c>
      <c r="O166">
        <v>1.3657600000000001E-2</v>
      </c>
      <c r="P166">
        <v>3.9462999999999999</v>
      </c>
      <c r="Q166">
        <v>3</v>
      </c>
    </row>
    <row r="167" spans="1:21" x14ac:dyDescent="0.2">
      <c r="A167" s="4" t="s">
        <v>33</v>
      </c>
      <c r="B167" s="21" t="s">
        <v>2161</v>
      </c>
      <c r="C167" t="s">
        <v>4274</v>
      </c>
      <c r="D167" t="s">
        <v>4942</v>
      </c>
      <c r="E167" t="s">
        <v>4941</v>
      </c>
      <c r="F167">
        <v>0.37176213672899999</v>
      </c>
      <c r="G167" t="s">
        <v>1749</v>
      </c>
      <c r="H167" t="s">
        <v>4940</v>
      </c>
      <c r="I167">
        <v>0.78300000000000003</v>
      </c>
      <c r="J167" t="s">
        <v>4842</v>
      </c>
      <c r="K167" t="s">
        <v>4841</v>
      </c>
      <c r="L167" t="s">
        <v>4893</v>
      </c>
      <c r="O167">
        <v>1.3657600000000001E-2</v>
      </c>
      <c r="P167">
        <v>3.9462999999999999</v>
      </c>
      <c r="Q167">
        <v>3</v>
      </c>
    </row>
    <row r="168" spans="1:21" x14ac:dyDescent="0.2">
      <c r="A168" s="4" t="s">
        <v>33</v>
      </c>
      <c r="B168" s="20" t="s">
        <v>2161</v>
      </c>
      <c r="C168" t="s">
        <v>4274</v>
      </c>
      <c r="D168" t="s">
        <v>4942</v>
      </c>
      <c r="E168" t="s">
        <v>4941</v>
      </c>
      <c r="F168">
        <v>0.37176213672899999</v>
      </c>
      <c r="G168" t="s">
        <v>1749</v>
      </c>
      <c r="H168" t="s">
        <v>4940</v>
      </c>
      <c r="I168">
        <v>0.78300000000000003</v>
      </c>
      <c r="J168" t="s">
        <v>4842</v>
      </c>
      <c r="K168" t="s">
        <v>4846</v>
      </c>
      <c r="L168" t="s">
        <v>4893</v>
      </c>
      <c r="O168">
        <v>1.3657600000000001E-2</v>
      </c>
      <c r="P168">
        <v>3.9462999999999999</v>
      </c>
      <c r="Q168">
        <v>3</v>
      </c>
    </row>
    <row r="169" spans="1:21" x14ac:dyDescent="0.2">
      <c r="A169" s="4" t="s">
        <v>33</v>
      </c>
      <c r="B169" s="22" t="s">
        <v>2510</v>
      </c>
      <c r="C169" t="s">
        <v>4460</v>
      </c>
      <c r="D169" t="s">
        <v>2510</v>
      </c>
      <c r="E169" t="s">
        <v>4460</v>
      </c>
      <c r="F169">
        <v>1</v>
      </c>
      <c r="G169" t="s">
        <v>1738</v>
      </c>
      <c r="H169" t="s">
        <v>1130</v>
      </c>
      <c r="I169">
        <v>9.3689999999999998</v>
      </c>
      <c r="J169" t="s">
        <v>4862</v>
      </c>
      <c r="K169" t="s">
        <v>985</v>
      </c>
      <c r="L169">
        <v>0.92790899999999998</v>
      </c>
      <c r="M169" s="2">
        <v>1.5006343584972801E-11</v>
      </c>
      <c r="O169">
        <v>3.7851400000000002E-3</v>
      </c>
      <c r="Q169">
        <v>3</v>
      </c>
      <c r="R169">
        <v>-2.30875029701271E-2</v>
      </c>
      <c r="S169">
        <v>-0.14407742504051699</v>
      </c>
      <c r="T169">
        <v>-1.6255994052498699E-2</v>
      </c>
      <c r="U169">
        <v>2.7100152445561101E-2</v>
      </c>
    </row>
    <row r="170" spans="1:21" x14ac:dyDescent="0.2">
      <c r="A170" s="4" t="s">
        <v>33</v>
      </c>
      <c r="B170" s="21" t="s">
        <v>2510</v>
      </c>
      <c r="C170" t="s">
        <v>4460</v>
      </c>
      <c r="D170" t="s">
        <v>4939</v>
      </c>
      <c r="E170" t="s">
        <v>4938</v>
      </c>
      <c r="F170">
        <v>0.50657382760000003</v>
      </c>
      <c r="G170" t="s">
        <v>4843</v>
      </c>
      <c r="H170" t="s">
        <v>1130</v>
      </c>
      <c r="I170">
        <v>3.7589999999999999</v>
      </c>
      <c r="J170" t="s">
        <v>4842</v>
      </c>
      <c r="K170" t="s">
        <v>4849</v>
      </c>
      <c r="L170" t="s">
        <v>4893</v>
      </c>
      <c r="O170">
        <v>7.2634700000000002E-3</v>
      </c>
      <c r="P170">
        <v>1.6792</v>
      </c>
      <c r="Q170">
        <v>3</v>
      </c>
    </row>
    <row r="171" spans="1:21" x14ac:dyDescent="0.2">
      <c r="A171" s="4" t="s">
        <v>33</v>
      </c>
      <c r="B171" s="21" t="s">
        <v>2510</v>
      </c>
      <c r="C171" t="s">
        <v>4460</v>
      </c>
      <c r="D171" t="s">
        <v>4939</v>
      </c>
      <c r="E171" t="s">
        <v>4938</v>
      </c>
      <c r="F171">
        <v>0.50657382760000003</v>
      </c>
      <c r="G171" t="s">
        <v>4843</v>
      </c>
      <c r="H171" t="s">
        <v>1130</v>
      </c>
      <c r="I171">
        <v>3.7589999999999999</v>
      </c>
      <c r="J171" t="s">
        <v>4842</v>
      </c>
      <c r="K171" t="s">
        <v>4841</v>
      </c>
      <c r="L171" t="s">
        <v>4893</v>
      </c>
      <c r="O171">
        <v>7.2634700000000002E-3</v>
      </c>
      <c r="P171">
        <v>1.6792</v>
      </c>
      <c r="Q171">
        <v>3</v>
      </c>
    </row>
    <row r="172" spans="1:21" x14ac:dyDescent="0.2">
      <c r="A172" s="4" t="s">
        <v>33</v>
      </c>
      <c r="B172" s="21" t="s">
        <v>2510</v>
      </c>
      <c r="C172" t="s">
        <v>4460</v>
      </c>
      <c r="D172" t="s">
        <v>4937</v>
      </c>
      <c r="E172" t="s">
        <v>4936</v>
      </c>
      <c r="F172">
        <v>0.45830733625600001</v>
      </c>
      <c r="G172" t="s">
        <v>1738</v>
      </c>
      <c r="I172">
        <v>0.187</v>
      </c>
      <c r="J172" t="s">
        <v>4842</v>
      </c>
      <c r="K172" t="s">
        <v>4849</v>
      </c>
      <c r="L172" t="s">
        <v>4893</v>
      </c>
      <c r="O172">
        <v>7.9920100000000008E-3</v>
      </c>
      <c r="P172">
        <v>1.8854</v>
      </c>
      <c r="Q172">
        <v>3</v>
      </c>
    </row>
    <row r="173" spans="1:21" x14ac:dyDescent="0.2">
      <c r="A173" s="4" t="s">
        <v>33</v>
      </c>
      <c r="B173" s="21" t="s">
        <v>2510</v>
      </c>
      <c r="C173" t="s">
        <v>4460</v>
      </c>
      <c r="D173" t="s">
        <v>4937</v>
      </c>
      <c r="E173" t="s">
        <v>4936</v>
      </c>
      <c r="F173">
        <v>0.45830733625600001</v>
      </c>
      <c r="G173" t="s">
        <v>1738</v>
      </c>
      <c r="I173">
        <v>0.187</v>
      </c>
      <c r="J173" t="s">
        <v>4842</v>
      </c>
      <c r="K173" t="s">
        <v>4841</v>
      </c>
      <c r="L173" t="s">
        <v>4893</v>
      </c>
      <c r="O173">
        <v>7.9920100000000008E-3</v>
      </c>
      <c r="P173">
        <v>1.8854</v>
      </c>
      <c r="Q173">
        <v>3</v>
      </c>
    </row>
    <row r="174" spans="1:21" x14ac:dyDescent="0.2">
      <c r="A174" s="4" t="s">
        <v>33</v>
      </c>
      <c r="B174" s="20" t="s">
        <v>2510</v>
      </c>
      <c r="C174" t="s">
        <v>4460</v>
      </c>
      <c r="D174" t="s">
        <v>4937</v>
      </c>
      <c r="E174" t="s">
        <v>4936</v>
      </c>
      <c r="F174">
        <v>0.45830733625600001</v>
      </c>
      <c r="G174" t="s">
        <v>1738</v>
      </c>
      <c r="I174">
        <v>0.187</v>
      </c>
      <c r="J174" t="s">
        <v>4842</v>
      </c>
      <c r="K174" t="s">
        <v>4846</v>
      </c>
      <c r="L174" t="s">
        <v>4893</v>
      </c>
      <c r="O174">
        <v>7.9920100000000008E-3</v>
      </c>
      <c r="P174">
        <v>1.8854</v>
      </c>
      <c r="Q174">
        <v>3</v>
      </c>
    </row>
    <row r="175" spans="1:21" x14ac:dyDescent="0.2">
      <c r="A175" s="4" t="s">
        <v>33</v>
      </c>
      <c r="B175" s="22" t="s">
        <v>2704</v>
      </c>
      <c r="C175" t="s">
        <v>4609</v>
      </c>
      <c r="D175" t="s">
        <v>2704</v>
      </c>
      <c r="E175" t="s">
        <v>4609</v>
      </c>
      <c r="F175">
        <v>1</v>
      </c>
      <c r="G175" t="s">
        <v>1738</v>
      </c>
      <c r="H175" t="s">
        <v>1130</v>
      </c>
      <c r="I175">
        <v>9.39</v>
      </c>
      <c r="J175" t="s">
        <v>4862</v>
      </c>
      <c r="K175" t="s">
        <v>942</v>
      </c>
      <c r="L175">
        <v>1</v>
      </c>
      <c r="M175" s="2">
        <v>5.3588310888172301E-17</v>
      </c>
      <c r="O175">
        <v>4.0932700000000004E-3</v>
      </c>
      <c r="Q175">
        <v>3</v>
      </c>
      <c r="R175">
        <v>0.124752244624348</v>
      </c>
      <c r="S175">
        <v>2.3014340157808798E-2</v>
      </c>
      <c r="T175">
        <v>0.16152383860004299</v>
      </c>
      <c r="U175">
        <v>4.8354512115297697E-2</v>
      </c>
    </row>
    <row r="176" spans="1:21" x14ac:dyDescent="0.2">
      <c r="A176" s="4" t="s">
        <v>33</v>
      </c>
      <c r="B176" s="21" t="s">
        <v>2704</v>
      </c>
      <c r="C176" t="s">
        <v>4609</v>
      </c>
      <c r="D176" t="s">
        <v>4939</v>
      </c>
      <c r="E176" t="s">
        <v>4938</v>
      </c>
      <c r="F176">
        <v>0.51463262964099998</v>
      </c>
      <c r="G176" t="s">
        <v>4843</v>
      </c>
      <c r="H176" t="s">
        <v>1130</v>
      </c>
      <c r="I176">
        <v>3.7589999999999999</v>
      </c>
      <c r="J176" t="s">
        <v>4842</v>
      </c>
      <c r="K176" t="s">
        <v>4849</v>
      </c>
      <c r="L176" t="s">
        <v>4893</v>
      </c>
      <c r="O176">
        <v>7.2634700000000002E-3</v>
      </c>
      <c r="P176">
        <v>1.6792</v>
      </c>
      <c r="Q176">
        <v>3</v>
      </c>
    </row>
    <row r="177" spans="1:21" x14ac:dyDescent="0.2">
      <c r="A177" s="4" t="s">
        <v>33</v>
      </c>
      <c r="B177" s="21" t="s">
        <v>2704</v>
      </c>
      <c r="C177" t="s">
        <v>4609</v>
      </c>
      <c r="D177" t="s">
        <v>4939</v>
      </c>
      <c r="E177" t="s">
        <v>4938</v>
      </c>
      <c r="F177">
        <v>0.51463262964099998</v>
      </c>
      <c r="G177" t="s">
        <v>4843</v>
      </c>
      <c r="H177" t="s">
        <v>1130</v>
      </c>
      <c r="I177">
        <v>3.7589999999999999</v>
      </c>
      <c r="J177" t="s">
        <v>4842</v>
      </c>
      <c r="K177" t="s">
        <v>4841</v>
      </c>
      <c r="L177" t="s">
        <v>4893</v>
      </c>
      <c r="O177">
        <v>7.2634700000000002E-3</v>
      </c>
      <c r="P177">
        <v>1.6792</v>
      </c>
      <c r="Q177">
        <v>3</v>
      </c>
    </row>
    <row r="178" spans="1:21" x14ac:dyDescent="0.2">
      <c r="A178" s="4" t="s">
        <v>33</v>
      </c>
      <c r="B178" s="21" t="s">
        <v>2704</v>
      </c>
      <c r="C178" t="s">
        <v>4609</v>
      </c>
      <c r="D178" t="s">
        <v>4937</v>
      </c>
      <c r="E178" t="s">
        <v>4936</v>
      </c>
      <c r="F178">
        <v>0.47280476166399998</v>
      </c>
      <c r="G178" t="s">
        <v>1738</v>
      </c>
      <c r="I178">
        <v>0.187</v>
      </c>
      <c r="J178" t="s">
        <v>4842</v>
      </c>
      <c r="K178" t="s">
        <v>4849</v>
      </c>
      <c r="L178" t="s">
        <v>4893</v>
      </c>
      <c r="O178">
        <v>7.9920100000000008E-3</v>
      </c>
      <c r="P178">
        <v>1.8854</v>
      </c>
      <c r="Q178">
        <v>3</v>
      </c>
    </row>
    <row r="179" spans="1:21" x14ac:dyDescent="0.2">
      <c r="A179" s="4" t="s">
        <v>33</v>
      </c>
      <c r="B179" s="21" t="s">
        <v>2704</v>
      </c>
      <c r="C179" t="s">
        <v>4609</v>
      </c>
      <c r="D179" t="s">
        <v>4937</v>
      </c>
      <c r="E179" t="s">
        <v>4936</v>
      </c>
      <c r="F179">
        <v>0.47280476166399998</v>
      </c>
      <c r="G179" t="s">
        <v>1738</v>
      </c>
      <c r="I179">
        <v>0.187</v>
      </c>
      <c r="J179" t="s">
        <v>4842</v>
      </c>
      <c r="K179" t="s">
        <v>4841</v>
      </c>
      <c r="L179" t="s">
        <v>4893</v>
      </c>
      <c r="O179">
        <v>7.9920100000000008E-3</v>
      </c>
      <c r="P179">
        <v>1.8854</v>
      </c>
      <c r="Q179">
        <v>3</v>
      </c>
    </row>
    <row r="180" spans="1:21" x14ac:dyDescent="0.2">
      <c r="A180" s="4" t="s">
        <v>33</v>
      </c>
      <c r="B180" s="20" t="s">
        <v>2704</v>
      </c>
      <c r="C180" t="s">
        <v>4609</v>
      </c>
      <c r="D180" t="s">
        <v>4937</v>
      </c>
      <c r="E180" t="s">
        <v>4936</v>
      </c>
      <c r="F180">
        <v>0.47280476166399998</v>
      </c>
      <c r="G180" t="s">
        <v>1738</v>
      </c>
      <c r="I180">
        <v>0.187</v>
      </c>
      <c r="J180" t="s">
        <v>4842</v>
      </c>
      <c r="K180" t="s">
        <v>4846</v>
      </c>
      <c r="L180" t="s">
        <v>4893</v>
      </c>
      <c r="O180">
        <v>7.9920100000000008E-3</v>
      </c>
      <c r="P180">
        <v>1.8854</v>
      </c>
      <c r="Q180">
        <v>3</v>
      </c>
    </row>
    <row r="181" spans="1:21" x14ac:dyDescent="0.2">
      <c r="A181" s="4" t="s">
        <v>33</v>
      </c>
      <c r="B181" s="22" t="s">
        <v>2705</v>
      </c>
      <c r="C181" t="s">
        <v>1130</v>
      </c>
      <c r="D181" t="s">
        <v>2705</v>
      </c>
      <c r="E181" t="s">
        <v>1130</v>
      </c>
      <c r="F181">
        <v>1</v>
      </c>
      <c r="G181" t="s">
        <v>1738</v>
      </c>
      <c r="H181" t="s">
        <v>1130</v>
      </c>
      <c r="I181">
        <v>7.4880000000000004</v>
      </c>
      <c r="J181" t="s">
        <v>4862</v>
      </c>
      <c r="K181" t="s">
        <v>942</v>
      </c>
      <c r="L181">
        <v>1</v>
      </c>
      <c r="M181" s="2">
        <v>3.7524473295960702E-16</v>
      </c>
      <c r="O181">
        <v>2.9213300000000001E-2</v>
      </c>
      <c r="Q181">
        <v>3</v>
      </c>
      <c r="R181">
        <v>0.124752244624348</v>
      </c>
      <c r="S181">
        <v>2.3014340157808798E-2</v>
      </c>
      <c r="T181">
        <v>0.16152383860004299</v>
      </c>
      <c r="U181">
        <v>4.8354512115297697E-2</v>
      </c>
    </row>
    <row r="182" spans="1:21" x14ac:dyDescent="0.2">
      <c r="A182" s="4" t="s">
        <v>33</v>
      </c>
      <c r="B182" s="21" t="s">
        <v>2705</v>
      </c>
      <c r="C182" t="s">
        <v>1130</v>
      </c>
      <c r="D182" t="s">
        <v>4935</v>
      </c>
      <c r="E182" t="s">
        <v>1130</v>
      </c>
      <c r="F182">
        <v>0.86872652302499997</v>
      </c>
      <c r="G182" t="s">
        <v>1736</v>
      </c>
      <c r="H182" t="s">
        <v>34</v>
      </c>
      <c r="I182">
        <v>8.6319999999999997</v>
      </c>
      <c r="J182" t="s">
        <v>4842</v>
      </c>
      <c r="K182" t="s">
        <v>4849</v>
      </c>
      <c r="L182" t="s">
        <v>4893</v>
      </c>
      <c r="O182">
        <v>3.4733300000000002E-2</v>
      </c>
      <c r="P182">
        <v>0.81659999999999999</v>
      </c>
      <c r="Q182">
        <v>3</v>
      </c>
    </row>
    <row r="183" spans="1:21" x14ac:dyDescent="0.2">
      <c r="A183" s="4" t="s">
        <v>33</v>
      </c>
      <c r="B183" s="21" t="s">
        <v>2705</v>
      </c>
      <c r="C183" t="s">
        <v>1130</v>
      </c>
      <c r="D183" t="s">
        <v>4935</v>
      </c>
      <c r="E183" t="s">
        <v>1130</v>
      </c>
      <c r="F183">
        <v>0.86872652302499997</v>
      </c>
      <c r="G183" t="s">
        <v>1736</v>
      </c>
      <c r="H183" t="s">
        <v>34</v>
      </c>
      <c r="I183">
        <v>8.6319999999999997</v>
      </c>
      <c r="J183" t="s">
        <v>4842</v>
      </c>
      <c r="K183" t="s">
        <v>4841</v>
      </c>
      <c r="L183" t="s">
        <v>4893</v>
      </c>
      <c r="O183">
        <v>3.4733300000000002E-2</v>
      </c>
      <c r="P183">
        <v>0.81659999999999999</v>
      </c>
      <c r="Q183">
        <v>3</v>
      </c>
    </row>
    <row r="184" spans="1:21" x14ac:dyDescent="0.2">
      <c r="A184" s="4" t="s">
        <v>33</v>
      </c>
      <c r="B184" s="21" t="s">
        <v>2705</v>
      </c>
      <c r="C184" t="s">
        <v>1130</v>
      </c>
      <c r="D184" t="s">
        <v>4934</v>
      </c>
      <c r="E184" t="s">
        <v>4933</v>
      </c>
      <c r="F184">
        <v>0.25407144302500001</v>
      </c>
      <c r="G184" t="s">
        <v>1738</v>
      </c>
      <c r="I184">
        <v>0.89600000000000002</v>
      </c>
      <c r="J184" t="s">
        <v>4842</v>
      </c>
      <c r="K184" t="s">
        <v>4849</v>
      </c>
      <c r="L184" t="s">
        <v>4893</v>
      </c>
      <c r="O184">
        <v>1.7178200000000001E-2</v>
      </c>
      <c r="P184">
        <v>0.76649</v>
      </c>
      <c r="Q184">
        <v>3</v>
      </c>
    </row>
    <row r="185" spans="1:21" x14ac:dyDescent="0.2">
      <c r="A185" s="4" t="s">
        <v>33</v>
      </c>
      <c r="B185" s="21" t="s">
        <v>2705</v>
      </c>
      <c r="C185" t="s">
        <v>1130</v>
      </c>
      <c r="D185" t="s">
        <v>4934</v>
      </c>
      <c r="E185" t="s">
        <v>4933</v>
      </c>
      <c r="F185">
        <v>0.25407144302500001</v>
      </c>
      <c r="G185" t="s">
        <v>1738</v>
      </c>
      <c r="I185">
        <v>0.89600000000000002</v>
      </c>
      <c r="J185" t="s">
        <v>4842</v>
      </c>
      <c r="K185" t="s">
        <v>4841</v>
      </c>
      <c r="L185" t="s">
        <v>4893</v>
      </c>
      <c r="O185">
        <v>1.7178200000000001E-2</v>
      </c>
      <c r="P185">
        <v>0.76649</v>
      </c>
      <c r="Q185">
        <v>3</v>
      </c>
    </row>
    <row r="186" spans="1:21" x14ac:dyDescent="0.2">
      <c r="A186" s="4" t="s">
        <v>33</v>
      </c>
      <c r="B186" s="20" t="s">
        <v>2705</v>
      </c>
      <c r="C186" t="s">
        <v>1130</v>
      </c>
      <c r="D186" t="s">
        <v>4934</v>
      </c>
      <c r="E186" t="s">
        <v>4933</v>
      </c>
      <c r="F186">
        <v>0.25407144302500001</v>
      </c>
      <c r="G186" t="s">
        <v>1738</v>
      </c>
      <c r="I186">
        <v>0.89600000000000002</v>
      </c>
      <c r="J186" t="s">
        <v>4842</v>
      </c>
      <c r="K186" t="s">
        <v>4846</v>
      </c>
      <c r="L186" t="s">
        <v>4893</v>
      </c>
      <c r="O186">
        <v>1.7178200000000001E-2</v>
      </c>
      <c r="P186">
        <v>0.76649</v>
      </c>
      <c r="Q186">
        <v>3</v>
      </c>
    </row>
    <row r="187" spans="1:21" x14ac:dyDescent="0.2">
      <c r="A187" s="4" t="s">
        <v>1838</v>
      </c>
      <c r="B187" s="22" t="s">
        <v>2207</v>
      </c>
      <c r="C187" t="s">
        <v>4295</v>
      </c>
      <c r="D187" t="s">
        <v>2207</v>
      </c>
      <c r="E187" t="s">
        <v>4295</v>
      </c>
      <c r="F187">
        <v>1</v>
      </c>
      <c r="G187" t="s">
        <v>1736</v>
      </c>
      <c r="H187" t="s">
        <v>1838</v>
      </c>
      <c r="I187">
        <v>0.88800000000000001</v>
      </c>
      <c r="J187" t="s">
        <v>4862</v>
      </c>
      <c r="K187" t="s">
        <v>1175</v>
      </c>
      <c r="L187">
        <v>0.96114699999999997</v>
      </c>
      <c r="M187" s="2">
        <v>4.0429055409180004E-12</v>
      </c>
      <c r="N187">
        <v>-0.123138</v>
      </c>
      <c r="O187">
        <v>0.352906</v>
      </c>
      <c r="P187">
        <v>1.0025999999999999</v>
      </c>
      <c r="Q187">
        <v>3</v>
      </c>
      <c r="R187">
        <v>0.41161837803316897</v>
      </c>
      <c r="S187">
        <v>0.29225729440101</v>
      </c>
      <c r="T187">
        <v>0.16466021481740201</v>
      </c>
      <c r="U187">
        <v>0.256118843209311</v>
      </c>
    </row>
    <row r="188" spans="1:21" x14ac:dyDescent="0.2">
      <c r="A188" s="4" t="s">
        <v>1838</v>
      </c>
      <c r="B188" s="21" t="s">
        <v>2207</v>
      </c>
      <c r="C188" t="s">
        <v>4295</v>
      </c>
      <c r="D188" t="s">
        <v>2207</v>
      </c>
      <c r="E188" t="s">
        <v>4295</v>
      </c>
      <c r="F188">
        <v>1</v>
      </c>
      <c r="G188" t="s">
        <v>1736</v>
      </c>
      <c r="H188" t="s">
        <v>1838</v>
      </c>
      <c r="I188">
        <v>0.88800000000000001</v>
      </c>
      <c r="J188" t="s">
        <v>4862</v>
      </c>
      <c r="K188" t="s">
        <v>985</v>
      </c>
      <c r="L188">
        <v>0.99257799999999996</v>
      </c>
      <c r="M188" s="2">
        <v>1.55220322247544E-12</v>
      </c>
      <c r="O188">
        <v>0.352906</v>
      </c>
      <c r="P188">
        <v>1.0025999999999999</v>
      </c>
      <c r="Q188">
        <v>3</v>
      </c>
      <c r="R188">
        <v>0.27012425840117499</v>
      </c>
      <c r="S188">
        <v>0.13813038420628601</v>
      </c>
      <c r="T188">
        <v>0.14323562065257001</v>
      </c>
      <c r="U188">
        <v>0.16289254279347801</v>
      </c>
    </row>
    <row r="189" spans="1:21" x14ac:dyDescent="0.2">
      <c r="A189" s="4" t="s">
        <v>1838</v>
      </c>
      <c r="B189" s="21" t="s">
        <v>2207</v>
      </c>
      <c r="C189" t="s">
        <v>4295</v>
      </c>
      <c r="D189" t="s">
        <v>2207</v>
      </c>
      <c r="E189" t="s">
        <v>4295</v>
      </c>
      <c r="F189">
        <v>1</v>
      </c>
      <c r="G189" t="s">
        <v>1736</v>
      </c>
      <c r="H189" t="s">
        <v>1838</v>
      </c>
      <c r="I189">
        <v>0.88800000000000001</v>
      </c>
      <c r="J189" t="s">
        <v>4842</v>
      </c>
      <c r="K189" t="s">
        <v>4849</v>
      </c>
      <c r="L189" t="s">
        <v>4893</v>
      </c>
      <c r="O189">
        <v>0.352906</v>
      </c>
      <c r="P189">
        <v>1.0025999999999999</v>
      </c>
      <c r="Q189">
        <v>3</v>
      </c>
    </row>
    <row r="190" spans="1:21" x14ac:dyDescent="0.2">
      <c r="A190" s="4" t="s">
        <v>1838</v>
      </c>
      <c r="B190" s="21" t="s">
        <v>2207</v>
      </c>
      <c r="C190" t="s">
        <v>4295</v>
      </c>
      <c r="D190" t="s">
        <v>2207</v>
      </c>
      <c r="E190" t="s">
        <v>4295</v>
      </c>
      <c r="F190">
        <v>1</v>
      </c>
      <c r="G190" t="s">
        <v>1736</v>
      </c>
      <c r="H190" t="s">
        <v>1838</v>
      </c>
      <c r="I190">
        <v>0.88800000000000001</v>
      </c>
      <c r="J190" t="s">
        <v>4842</v>
      </c>
      <c r="K190" t="s">
        <v>4848</v>
      </c>
      <c r="L190" t="s">
        <v>4893</v>
      </c>
      <c r="O190">
        <v>0.352906</v>
      </c>
      <c r="P190">
        <v>1.0025999999999999</v>
      </c>
      <c r="Q190">
        <v>3</v>
      </c>
    </row>
    <row r="191" spans="1:21" x14ac:dyDescent="0.2">
      <c r="A191" s="4" t="s">
        <v>1838</v>
      </c>
      <c r="B191" s="20" t="s">
        <v>2207</v>
      </c>
      <c r="C191" t="s">
        <v>4295</v>
      </c>
      <c r="D191" t="s">
        <v>2207</v>
      </c>
      <c r="E191" t="s">
        <v>4295</v>
      </c>
      <c r="F191">
        <v>1</v>
      </c>
      <c r="G191" t="s">
        <v>1736</v>
      </c>
      <c r="H191" t="s">
        <v>1838</v>
      </c>
      <c r="I191">
        <v>0.88800000000000001</v>
      </c>
      <c r="J191" t="s">
        <v>4842</v>
      </c>
      <c r="K191" t="s">
        <v>4846</v>
      </c>
      <c r="L191" t="s">
        <v>4893</v>
      </c>
      <c r="O191">
        <v>0.352906</v>
      </c>
      <c r="P191">
        <v>1.0025999999999999</v>
      </c>
      <c r="Q191">
        <v>3</v>
      </c>
    </row>
    <row r="192" spans="1:21" x14ac:dyDescent="0.2">
      <c r="A192" s="4" t="s">
        <v>1875</v>
      </c>
      <c r="B192" s="22" t="s">
        <v>2411</v>
      </c>
      <c r="C192" t="s">
        <v>4396</v>
      </c>
      <c r="D192" t="s">
        <v>2411</v>
      </c>
      <c r="E192" t="s">
        <v>4396</v>
      </c>
      <c r="F192">
        <v>1</v>
      </c>
      <c r="G192" t="s">
        <v>1738</v>
      </c>
      <c r="H192" t="s">
        <v>1130</v>
      </c>
      <c r="I192">
        <v>0.60899999999999999</v>
      </c>
      <c r="J192" t="s">
        <v>4862</v>
      </c>
      <c r="K192" t="s">
        <v>985</v>
      </c>
      <c r="L192">
        <v>1</v>
      </c>
      <c r="M192" s="2">
        <v>4.9939012457249499E-33</v>
      </c>
      <c r="O192">
        <v>0.202709</v>
      </c>
      <c r="P192">
        <v>0.92391999999999996</v>
      </c>
      <c r="Q192">
        <v>3</v>
      </c>
      <c r="R192">
        <v>-3.7208236476215698E-2</v>
      </c>
      <c r="S192">
        <v>0.104136859452113</v>
      </c>
      <c r="T192">
        <v>-5.77595668558578E-2</v>
      </c>
      <c r="U192">
        <v>-4.3955279115151E-2</v>
      </c>
    </row>
    <row r="193" spans="1:21" x14ac:dyDescent="0.2">
      <c r="A193" s="4" t="s">
        <v>1875</v>
      </c>
      <c r="B193" s="21" t="s">
        <v>2411</v>
      </c>
      <c r="C193" t="s">
        <v>4396</v>
      </c>
      <c r="D193" t="s">
        <v>2411</v>
      </c>
      <c r="E193" t="s">
        <v>4396</v>
      </c>
      <c r="F193">
        <v>1</v>
      </c>
      <c r="G193" t="s">
        <v>1738</v>
      </c>
      <c r="H193" t="s">
        <v>1130</v>
      </c>
      <c r="I193">
        <v>0.60899999999999999</v>
      </c>
      <c r="J193" t="s">
        <v>4862</v>
      </c>
      <c r="K193" t="s">
        <v>1031</v>
      </c>
      <c r="L193">
        <v>1</v>
      </c>
      <c r="M193" s="2">
        <v>7.9889428009291908E-18</v>
      </c>
      <c r="O193">
        <v>0.202709</v>
      </c>
      <c r="P193">
        <v>0.92391999999999996</v>
      </c>
      <c r="Q193">
        <v>3</v>
      </c>
      <c r="R193">
        <v>0.208042408748083</v>
      </c>
      <c r="S193">
        <v>3.7392730900232797E-2</v>
      </c>
      <c r="T193">
        <v>0.13529015812739201</v>
      </c>
      <c r="U193">
        <v>0.140214801621834</v>
      </c>
    </row>
    <row r="194" spans="1:21" x14ac:dyDescent="0.2">
      <c r="A194" s="4" t="s">
        <v>1875</v>
      </c>
      <c r="B194" s="21" t="s">
        <v>2411</v>
      </c>
      <c r="C194" t="s">
        <v>4396</v>
      </c>
      <c r="D194" t="s">
        <v>2411</v>
      </c>
      <c r="E194" t="s">
        <v>4396</v>
      </c>
      <c r="F194">
        <v>1</v>
      </c>
      <c r="G194" t="s">
        <v>1738</v>
      </c>
      <c r="H194" t="s">
        <v>1130</v>
      </c>
      <c r="I194">
        <v>0.60899999999999999</v>
      </c>
      <c r="J194" t="s">
        <v>4862</v>
      </c>
      <c r="K194" t="s">
        <v>1051</v>
      </c>
      <c r="L194">
        <v>1</v>
      </c>
      <c r="M194" s="2">
        <v>3.46587963960384E-14</v>
      </c>
      <c r="O194">
        <v>0.202709</v>
      </c>
      <c r="P194">
        <v>0.92391999999999996</v>
      </c>
      <c r="Q194">
        <v>3</v>
      </c>
      <c r="R194">
        <v>-0.17340669350616</v>
      </c>
      <c r="S194">
        <v>-0.19570318302013201</v>
      </c>
      <c r="T194">
        <v>3.63722469345584E-2</v>
      </c>
      <c r="U194">
        <v>-0.131753543010874</v>
      </c>
    </row>
    <row r="195" spans="1:21" x14ac:dyDescent="0.2">
      <c r="A195" s="4" t="s">
        <v>1875</v>
      </c>
      <c r="B195" s="21" t="s">
        <v>2411</v>
      </c>
      <c r="C195" t="s">
        <v>4396</v>
      </c>
      <c r="D195" t="s">
        <v>2411</v>
      </c>
      <c r="E195" t="s">
        <v>4396</v>
      </c>
      <c r="F195">
        <v>1</v>
      </c>
      <c r="G195" t="s">
        <v>1738</v>
      </c>
      <c r="H195" t="s">
        <v>1130</v>
      </c>
      <c r="I195">
        <v>0.60899999999999999</v>
      </c>
      <c r="J195" t="s">
        <v>4862</v>
      </c>
      <c r="K195" t="s">
        <v>1067</v>
      </c>
      <c r="L195">
        <v>1</v>
      </c>
      <c r="M195" s="2">
        <v>1.24559526842115E-13</v>
      </c>
      <c r="O195">
        <v>0.202709</v>
      </c>
      <c r="P195">
        <v>0.92391999999999996</v>
      </c>
      <c r="Q195">
        <v>3</v>
      </c>
      <c r="R195">
        <v>-1.82261427920146E-2</v>
      </c>
      <c r="S195">
        <v>-8.8349339092841803E-2</v>
      </c>
      <c r="T195">
        <v>0.19095349445525001</v>
      </c>
      <c r="U195">
        <v>-8.7680080184156295E-2</v>
      </c>
    </row>
    <row r="196" spans="1:21" x14ac:dyDescent="0.2">
      <c r="A196" s="4" t="s">
        <v>1875</v>
      </c>
      <c r="B196" s="21" t="s">
        <v>2411</v>
      </c>
      <c r="C196" t="s">
        <v>4396</v>
      </c>
      <c r="D196" t="s">
        <v>2411</v>
      </c>
      <c r="E196" t="s">
        <v>4396</v>
      </c>
      <c r="F196">
        <v>1</v>
      </c>
      <c r="G196" t="s">
        <v>1738</v>
      </c>
      <c r="I196">
        <v>0.60899999999999999</v>
      </c>
      <c r="J196" t="s">
        <v>4842</v>
      </c>
      <c r="K196" t="s">
        <v>4846</v>
      </c>
      <c r="L196">
        <v>3.4116E-2</v>
      </c>
      <c r="M196" s="2">
        <v>4.6129126108958703E-5</v>
      </c>
      <c r="N196">
        <v>1.33858E-2</v>
      </c>
      <c r="O196">
        <v>0.202709</v>
      </c>
      <c r="P196">
        <v>0.92391999999999996</v>
      </c>
      <c r="Q196">
        <v>3</v>
      </c>
    </row>
    <row r="197" spans="1:21" x14ac:dyDescent="0.2">
      <c r="A197" s="4" t="s">
        <v>1875</v>
      </c>
      <c r="B197" s="21" t="s">
        <v>2411</v>
      </c>
      <c r="C197" t="s">
        <v>4396</v>
      </c>
      <c r="D197" t="s">
        <v>2411</v>
      </c>
      <c r="E197" t="s">
        <v>4396</v>
      </c>
      <c r="F197">
        <v>1</v>
      </c>
      <c r="G197" t="s">
        <v>1738</v>
      </c>
      <c r="I197">
        <v>0.60899999999999999</v>
      </c>
      <c r="J197" t="s">
        <v>4842</v>
      </c>
      <c r="K197" t="s">
        <v>4849</v>
      </c>
      <c r="L197" t="s">
        <v>4893</v>
      </c>
      <c r="O197">
        <v>0.202709</v>
      </c>
      <c r="P197">
        <v>0.92391999999999996</v>
      </c>
      <c r="Q197">
        <v>3</v>
      </c>
    </row>
    <row r="198" spans="1:21" x14ac:dyDescent="0.2">
      <c r="A198" s="4" t="s">
        <v>1875</v>
      </c>
      <c r="B198" s="21" t="s">
        <v>2411</v>
      </c>
      <c r="C198" t="s">
        <v>4396</v>
      </c>
      <c r="D198" t="s">
        <v>2411</v>
      </c>
      <c r="E198" t="s">
        <v>4396</v>
      </c>
      <c r="F198">
        <v>1</v>
      </c>
      <c r="G198" t="s">
        <v>1738</v>
      </c>
      <c r="I198">
        <v>0.60899999999999999</v>
      </c>
      <c r="J198" t="s">
        <v>4842</v>
      </c>
      <c r="K198" t="s">
        <v>4848</v>
      </c>
      <c r="L198" t="s">
        <v>4893</v>
      </c>
      <c r="O198">
        <v>0.202709</v>
      </c>
      <c r="P198">
        <v>0.92391999999999996</v>
      </c>
      <c r="Q198">
        <v>3</v>
      </c>
    </row>
    <row r="199" spans="1:21" x14ac:dyDescent="0.2">
      <c r="A199" s="4" t="s">
        <v>1875</v>
      </c>
      <c r="B199" s="20" t="s">
        <v>2411</v>
      </c>
      <c r="C199" t="s">
        <v>4396</v>
      </c>
      <c r="D199" t="s">
        <v>2411</v>
      </c>
      <c r="E199" t="s">
        <v>4396</v>
      </c>
      <c r="F199">
        <v>1</v>
      </c>
      <c r="G199" t="s">
        <v>1738</v>
      </c>
      <c r="I199">
        <v>0.60899999999999999</v>
      </c>
      <c r="J199" t="s">
        <v>4842</v>
      </c>
      <c r="K199" t="s">
        <v>4846</v>
      </c>
      <c r="L199" t="s">
        <v>4893</v>
      </c>
      <c r="O199">
        <v>0.202709</v>
      </c>
      <c r="P199">
        <v>0.92391999999999996</v>
      </c>
      <c r="Q199">
        <v>3</v>
      </c>
    </row>
    <row r="200" spans="1:21" x14ac:dyDescent="0.2">
      <c r="A200" s="4" t="s">
        <v>1767</v>
      </c>
      <c r="B200" s="22" t="s">
        <v>2752</v>
      </c>
      <c r="C200" t="s">
        <v>4658</v>
      </c>
      <c r="D200" t="s">
        <v>2752</v>
      </c>
      <c r="E200" t="s">
        <v>4658</v>
      </c>
      <c r="F200">
        <v>1</v>
      </c>
      <c r="G200" t="s">
        <v>4843</v>
      </c>
      <c r="H200" t="s">
        <v>1851</v>
      </c>
      <c r="I200">
        <v>3.4000000000000002E-2</v>
      </c>
      <c r="J200" t="s">
        <v>4862</v>
      </c>
      <c r="K200" t="s">
        <v>1051</v>
      </c>
      <c r="L200">
        <v>0.99954699999999996</v>
      </c>
      <c r="M200" s="2">
        <v>3.86625329971636E-5</v>
      </c>
      <c r="O200">
        <v>9.8628499999999994E-3</v>
      </c>
      <c r="P200">
        <v>63.917999999999999</v>
      </c>
      <c r="Q200">
        <v>3</v>
      </c>
      <c r="R200">
        <v>0.103638795894577</v>
      </c>
      <c r="S200">
        <v>4.8468853079010998E-2</v>
      </c>
      <c r="T200">
        <v>-4.5312486045665599E-3</v>
      </c>
      <c r="U200">
        <v>0.115476145246003</v>
      </c>
    </row>
    <row r="201" spans="1:21" x14ac:dyDescent="0.2">
      <c r="A201" s="4" t="s">
        <v>1767</v>
      </c>
      <c r="B201" s="21" t="s">
        <v>2752</v>
      </c>
      <c r="C201" t="s">
        <v>4658</v>
      </c>
      <c r="D201" t="s">
        <v>4932</v>
      </c>
      <c r="E201" t="s">
        <v>4931</v>
      </c>
      <c r="F201">
        <v>0.89085471020100004</v>
      </c>
      <c r="G201" t="s">
        <v>1736</v>
      </c>
      <c r="H201" t="s">
        <v>1851</v>
      </c>
      <c r="I201">
        <v>6.8000000000000005E-2</v>
      </c>
      <c r="J201" t="s">
        <v>4842</v>
      </c>
      <c r="K201" t="s">
        <v>4848</v>
      </c>
      <c r="L201" t="s">
        <v>4893</v>
      </c>
      <c r="O201">
        <v>1.16404E-2</v>
      </c>
      <c r="P201">
        <v>1.4578</v>
      </c>
      <c r="Q201">
        <v>3</v>
      </c>
    </row>
    <row r="202" spans="1:21" x14ac:dyDescent="0.2">
      <c r="A202" s="4" t="s">
        <v>1767</v>
      </c>
      <c r="B202" s="21" t="s">
        <v>2752</v>
      </c>
      <c r="C202" t="s">
        <v>4658</v>
      </c>
      <c r="D202" t="s">
        <v>4932</v>
      </c>
      <c r="E202" t="s">
        <v>4931</v>
      </c>
      <c r="F202">
        <v>0.89085471020100004</v>
      </c>
      <c r="G202" t="s">
        <v>1736</v>
      </c>
      <c r="H202" t="s">
        <v>1851</v>
      </c>
      <c r="I202">
        <v>6.8000000000000005E-2</v>
      </c>
      <c r="J202" t="s">
        <v>4842</v>
      </c>
      <c r="K202" t="s">
        <v>4841</v>
      </c>
      <c r="L202" t="s">
        <v>4893</v>
      </c>
      <c r="O202">
        <v>1.16404E-2</v>
      </c>
      <c r="P202">
        <v>1.4578</v>
      </c>
      <c r="Q202">
        <v>3</v>
      </c>
    </row>
    <row r="203" spans="1:21" x14ac:dyDescent="0.2">
      <c r="A203" s="4" t="s">
        <v>1767</v>
      </c>
      <c r="B203" s="20" t="s">
        <v>2752</v>
      </c>
      <c r="C203" t="s">
        <v>4658</v>
      </c>
      <c r="D203" t="s">
        <v>4932</v>
      </c>
      <c r="E203" t="s">
        <v>4931</v>
      </c>
      <c r="F203">
        <v>0.89085471020100004</v>
      </c>
      <c r="G203" t="s">
        <v>1736</v>
      </c>
      <c r="H203" t="s">
        <v>1851</v>
      </c>
      <c r="I203">
        <v>6.8000000000000005E-2</v>
      </c>
      <c r="J203" t="s">
        <v>4842</v>
      </c>
      <c r="K203" t="s">
        <v>4846</v>
      </c>
      <c r="L203" t="s">
        <v>4893</v>
      </c>
      <c r="O203">
        <v>1.16404E-2</v>
      </c>
      <c r="P203">
        <v>1.4578</v>
      </c>
      <c r="Q203">
        <v>3</v>
      </c>
    </row>
    <row r="204" spans="1:21" x14ac:dyDescent="0.2">
      <c r="A204" s="4" t="s">
        <v>1767</v>
      </c>
      <c r="B204" s="22" t="s">
        <v>2727</v>
      </c>
      <c r="C204" t="s">
        <v>4633</v>
      </c>
      <c r="D204" t="s">
        <v>2727</v>
      </c>
      <c r="E204" t="s">
        <v>4633</v>
      </c>
      <c r="F204">
        <v>1</v>
      </c>
      <c r="G204" t="s">
        <v>1736</v>
      </c>
      <c r="H204" t="s">
        <v>433</v>
      </c>
      <c r="I204">
        <v>1.292</v>
      </c>
      <c r="J204" t="s">
        <v>4862</v>
      </c>
      <c r="K204" t="s">
        <v>985</v>
      </c>
      <c r="L204">
        <v>0.97515300000000005</v>
      </c>
      <c r="M204" s="2">
        <v>8.0545241571069699E-20</v>
      </c>
      <c r="O204">
        <v>2.4325699999999999E-2</v>
      </c>
      <c r="P204">
        <v>1.3826000000000001</v>
      </c>
      <c r="Q204">
        <v>3</v>
      </c>
      <c r="R204">
        <v>0.13071413582878899</v>
      </c>
      <c r="S204">
        <v>-2.3903904382434001E-2</v>
      </c>
      <c r="T204">
        <v>3.5123334425527002E-2</v>
      </c>
      <c r="U204">
        <v>0.132367652013437</v>
      </c>
    </row>
    <row r="205" spans="1:21" x14ac:dyDescent="0.2">
      <c r="A205" s="4" t="s">
        <v>1767</v>
      </c>
      <c r="B205" s="21" t="s">
        <v>2727</v>
      </c>
      <c r="C205" t="s">
        <v>4633</v>
      </c>
      <c r="D205" t="s">
        <v>4930</v>
      </c>
      <c r="E205" t="s">
        <v>4929</v>
      </c>
      <c r="F205">
        <v>0.340928699881</v>
      </c>
      <c r="G205" t="s">
        <v>1749</v>
      </c>
      <c r="H205" t="s">
        <v>1130</v>
      </c>
      <c r="I205">
        <v>1.2010000000000001</v>
      </c>
      <c r="J205" t="s">
        <v>4842</v>
      </c>
      <c r="K205" t="s">
        <v>4848</v>
      </c>
      <c r="L205" t="s">
        <v>4893</v>
      </c>
      <c r="O205">
        <v>1.26114E-2</v>
      </c>
      <c r="P205">
        <v>1.3946000000000001</v>
      </c>
      <c r="Q205">
        <v>3</v>
      </c>
    </row>
    <row r="206" spans="1:21" x14ac:dyDescent="0.2">
      <c r="A206" s="4" t="s">
        <v>1767</v>
      </c>
      <c r="B206" s="21" t="s">
        <v>2727</v>
      </c>
      <c r="C206" t="s">
        <v>4633</v>
      </c>
      <c r="D206" t="s">
        <v>4930</v>
      </c>
      <c r="E206" t="s">
        <v>4929</v>
      </c>
      <c r="F206">
        <v>0.340928699881</v>
      </c>
      <c r="G206" t="s">
        <v>1749</v>
      </c>
      <c r="H206" t="s">
        <v>1130</v>
      </c>
      <c r="I206">
        <v>1.2010000000000001</v>
      </c>
      <c r="J206" t="s">
        <v>4842</v>
      </c>
      <c r="K206" t="s">
        <v>4841</v>
      </c>
      <c r="L206" t="s">
        <v>4893</v>
      </c>
      <c r="O206">
        <v>1.26114E-2</v>
      </c>
      <c r="P206">
        <v>1.3946000000000001</v>
      </c>
      <c r="Q206">
        <v>3</v>
      </c>
    </row>
    <row r="207" spans="1:21" x14ac:dyDescent="0.2">
      <c r="A207" s="4" t="s">
        <v>1767</v>
      </c>
      <c r="B207" s="20" t="s">
        <v>2727</v>
      </c>
      <c r="C207" t="s">
        <v>4633</v>
      </c>
      <c r="D207" t="s">
        <v>4930</v>
      </c>
      <c r="E207" t="s">
        <v>4929</v>
      </c>
      <c r="F207">
        <v>0.340928699881</v>
      </c>
      <c r="G207" t="s">
        <v>1749</v>
      </c>
      <c r="H207" t="s">
        <v>1130</v>
      </c>
      <c r="I207">
        <v>1.2010000000000001</v>
      </c>
      <c r="J207" t="s">
        <v>4842</v>
      </c>
      <c r="K207" t="s">
        <v>4846</v>
      </c>
      <c r="L207" t="s">
        <v>4893</v>
      </c>
      <c r="O207">
        <v>1.26114E-2</v>
      </c>
      <c r="P207">
        <v>1.3946000000000001</v>
      </c>
      <c r="Q207">
        <v>3</v>
      </c>
    </row>
    <row r="208" spans="1:21" x14ac:dyDescent="0.2">
      <c r="A208" s="4" t="s">
        <v>1758</v>
      </c>
      <c r="B208" s="22" t="s">
        <v>2142</v>
      </c>
      <c r="C208" t="s">
        <v>4256</v>
      </c>
      <c r="D208" t="s">
        <v>2142</v>
      </c>
      <c r="E208" t="s">
        <v>4256</v>
      </c>
      <c r="F208">
        <v>1</v>
      </c>
      <c r="G208" t="s">
        <v>1736</v>
      </c>
      <c r="H208" t="s">
        <v>1758</v>
      </c>
      <c r="I208">
        <v>3.52</v>
      </c>
      <c r="J208" t="s">
        <v>4862</v>
      </c>
      <c r="K208" t="s">
        <v>1067</v>
      </c>
      <c r="L208">
        <v>0.99987700000000002</v>
      </c>
      <c r="M208" s="2">
        <v>6.0230502091811002E-17</v>
      </c>
      <c r="O208">
        <v>0.20569699999999999</v>
      </c>
      <c r="P208">
        <v>0.85660000000000003</v>
      </c>
      <c r="Q208">
        <v>3</v>
      </c>
      <c r="R208">
        <v>-0.16832617544272799</v>
      </c>
      <c r="S208">
        <v>-0.24246801305562701</v>
      </c>
      <c r="T208">
        <v>2.4300039783757402E-2</v>
      </c>
      <c r="U208">
        <v>-0.120401762438725</v>
      </c>
    </row>
    <row r="209" spans="1:21" x14ac:dyDescent="0.2">
      <c r="A209" s="4" t="s">
        <v>1758</v>
      </c>
      <c r="B209" s="21" t="s">
        <v>2142</v>
      </c>
      <c r="C209" t="s">
        <v>4256</v>
      </c>
      <c r="D209" t="s">
        <v>4928</v>
      </c>
      <c r="E209" t="s">
        <v>1130</v>
      </c>
      <c r="F209">
        <v>0.70807007796099997</v>
      </c>
      <c r="G209" t="s">
        <v>1736</v>
      </c>
      <c r="H209" t="s">
        <v>1758</v>
      </c>
      <c r="I209">
        <v>7.2279999999999998</v>
      </c>
      <c r="J209" t="s">
        <v>4842</v>
      </c>
      <c r="K209" t="s">
        <v>4849</v>
      </c>
      <c r="L209" t="s">
        <v>4893</v>
      </c>
      <c r="O209">
        <v>0.15599099999999999</v>
      </c>
      <c r="P209">
        <v>0.91515999999999997</v>
      </c>
      <c r="Q209">
        <v>3</v>
      </c>
    </row>
    <row r="210" spans="1:21" x14ac:dyDescent="0.2">
      <c r="A210" s="4" t="s">
        <v>1758</v>
      </c>
      <c r="B210" s="21" t="s">
        <v>2142</v>
      </c>
      <c r="C210" t="s">
        <v>4256</v>
      </c>
      <c r="D210" t="s">
        <v>4928</v>
      </c>
      <c r="E210" t="s">
        <v>1130</v>
      </c>
      <c r="F210">
        <v>0.70807007796099997</v>
      </c>
      <c r="G210" t="s">
        <v>1736</v>
      </c>
      <c r="H210" t="s">
        <v>1758</v>
      </c>
      <c r="I210">
        <v>7.2279999999999998</v>
      </c>
      <c r="J210" t="s">
        <v>4842</v>
      </c>
      <c r="K210" t="s">
        <v>4848</v>
      </c>
      <c r="L210" t="s">
        <v>4893</v>
      </c>
      <c r="O210">
        <v>0.15599099999999999</v>
      </c>
      <c r="P210">
        <v>0.91515999999999997</v>
      </c>
      <c r="Q210">
        <v>3</v>
      </c>
    </row>
    <row r="211" spans="1:21" x14ac:dyDescent="0.2">
      <c r="A211" s="4" t="s">
        <v>1758</v>
      </c>
      <c r="B211" s="20" t="s">
        <v>2142</v>
      </c>
      <c r="C211" t="s">
        <v>4256</v>
      </c>
      <c r="D211" t="s">
        <v>4928</v>
      </c>
      <c r="E211" t="s">
        <v>1130</v>
      </c>
      <c r="F211">
        <v>0.70807007796099997</v>
      </c>
      <c r="G211" t="s">
        <v>1736</v>
      </c>
      <c r="H211" t="s">
        <v>1758</v>
      </c>
      <c r="I211">
        <v>7.2279999999999998</v>
      </c>
      <c r="J211" t="s">
        <v>4842</v>
      </c>
      <c r="K211" t="s">
        <v>4841</v>
      </c>
      <c r="L211" t="s">
        <v>4893</v>
      </c>
      <c r="O211">
        <v>0.15599099999999999</v>
      </c>
      <c r="P211">
        <v>0.91515999999999997</v>
      </c>
      <c r="Q211">
        <v>3</v>
      </c>
    </row>
    <row r="212" spans="1:21" x14ac:dyDescent="0.2">
      <c r="A212" s="4" t="s">
        <v>1758</v>
      </c>
      <c r="B212" s="22" t="s">
        <v>2766</v>
      </c>
      <c r="C212" t="s">
        <v>4672</v>
      </c>
      <c r="D212" t="s">
        <v>2766</v>
      </c>
      <c r="E212" t="s">
        <v>4672</v>
      </c>
      <c r="F212">
        <v>1</v>
      </c>
      <c r="G212" t="s">
        <v>4843</v>
      </c>
      <c r="H212" t="s">
        <v>1849</v>
      </c>
      <c r="I212">
        <v>0.998</v>
      </c>
      <c r="J212" t="s">
        <v>4862</v>
      </c>
      <c r="K212" t="s">
        <v>1067</v>
      </c>
      <c r="L212">
        <v>0.93980300000000006</v>
      </c>
      <c r="M212">
        <v>0.16276838363177701</v>
      </c>
      <c r="O212">
        <v>0.17319999999999999</v>
      </c>
      <c r="P212">
        <v>0.80930000000000002</v>
      </c>
      <c r="Q212">
        <v>3</v>
      </c>
      <c r="R212">
        <v>-0.16832617544272799</v>
      </c>
      <c r="S212">
        <v>-0.24246801305562701</v>
      </c>
      <c r="T212">
        <v>2.4300039783757402E-2</v>
      </c>
      <c r="U212">
        <v>-0.120401762438725</v>
      </c>
    </row>
    <row r="213" spans="1:21" x14ac:dyDescent="0.2">
      <c r="A213" s="4" t="s">
        <v>1758</v>
      </c>
      <c r="B213" s="21" t="s">
        <v>2766</v>
      </c>
      <c r="C213" t="s">
        <v>4672</v>
      </c>
      <c r="D213" t="s">
        <v>4927</v>
      </c>
      <c r="E213" t="s">
        <v>4926</v>
      </c>
      <c r="F213">
        <v>0.75071480784400002</v>
      </c>
      <c r="G213" t="s">
        <v>4843</v>
      </c>
      <c r="H213" t="s">
        <v>4925</v>
      </c>
      <c r="I213">
        <v>2.484</v>
      </c>
      <c r="J213" t="s">
        <v>4842</v>
      </c>
      <c r="K213" t="s">
        <v>4849</v>
      </c>
      <c r="L213" t="s">
        <v>4893</v>
      </c>
      <c r="O213">
        <v>0.19491</v>
      </c>
      <c r="P213">
        <v>0.83081000000000005</v>
      </c>
      <c r="Q213">
        <v>3</v>
      </c>
    </row>
    <row r="214" spans="1:21" x14ac:dyDescent="0.2">
      <c r="A214" s="4" t="s">
        <v>1758</v>
      </c>
      <c r="B214" s="21" t="s">
        <v>2766</v>
      </c>
      <c r="C214" t="s">
        <v>4672</v>
      </c>
      <c r="D214" t="s">
        <v>4927</v>
      </c>
      <c r="E214" t="s">
        <v>4926</v>
      </c>
      <c r="F214">
        <v>0.75071480784400002</v>
      </c>
      <c r="G214" t="s">
        <v>4843</v>
      </c>
      <c r="H214" t="s">
        <v>4925</v>
      </c>
      <c r="I214">
        <v>2.484</v>
      </c>
      <c r="J214" t="s">
        <v>4842</v>
      </c>
      <c r="K214" t="s">
        <v>4848</v>
      </c>
      <c r="L214" t="s">
        <v>4893</v>
      </c>
      <c r="O214">
        <v>0.19491</v>
      </c>
      <c r="P214">
        <v>0.83081000000000005</v>
      </c>
      <c r="Q214">
        <v>3</v>
      </c>
    </row>
    <row r="215" spans="1:21" x14ac:dyDescent="0.2">
      <c r="A215" s="4" t="s">
        <v>1758</v>
      </c>
      <c r="B215" s="20" t="s">
        <v>2766</v>
      </c>
      <c r="C215" t="s">
        <v>4672</v>
      </c>
      <c r="D215" t="s">
        <v>4927</v>
      </c>
      <c r="E215" t="s">
        <v>4926</v>
      </c>
      <c r="F215">
        <v>0.75071480784400002</v>
      </c>
      <c r="G215" t="s">
        <v>4843</v>
      </c>
      <c r="H215" t="s">
        <v>4925</v>
      </c>
      <c r="I215">
        <v>2.484</v>
      </c>
      <c r="J215" t="s">
        <v>4842</v>
      </c>
      <c r="K215" t="s">
        <v>4841</v>
      </c>
      <c r="L215" t="s">
        <v>4893</v>
      </c>
      <c r="O215">
        <v>0.19491</v>
      </c>
      <c r="P215">
        <v>0.83081000000000005</v>
      </c>
      <c r="Q215">
        <v>3</v>
      </c>
    </row>
    <row r="216" spans="1:21" x14ac:dyDescent="0.2">
      <c r="A216" s="4" t="s">
        <v>2404</v>
      </c>
      <c r="B216" s="22" t="s">
        <v>2405</v>
      </c>
      <c r="C216" t="s">
        <v>4408</v>
      </c>
      <c r="D216" t="s">
        <v>2405</v>
      </c>
      <c r="E216" t="s">
        <v>4408</v>
      </c>
      <c r="F216">
        <v>1</v>
      </c>
      <c r="G216" t="s">
        <v>1738</v>
      </c>
      <c r="H216" t="s">
        <v>1130</v>
      </c>
      <c r="I216">
        <v>4.1639999999999997</v>
      </c>
      <c r="J216" t="s">
        <v>4862</v>
      </c>
      <c r="K216" t="s">
        <v>1067</v>
      </c>
      <c r="L216">
        <v>1</v>
      </c>
      <c r="M216" s="2">
        <v>3.0975055282757202E-10</v>
      </c>
      <c r="O216">
        <v>3.1334399999999998E-2</v>
      </c>
      <c r="P216">
        <v>2.9426000000000001</v>
      </c>
      <c r="Q216">
        <v>3</v>
      </c>
      <c r="R216">
        <v>5.0495771894654998E-2</v>
      </c>
      <c r="S216">
        <v>8.6237435359926395E-2</v>
      </c>
      <c r="T216">
        <v>9.6327244255422106E-2</v>
      </c>
      <c r="U216">
        <v>-4.13360438635796E-2</v>
      </c>
    </row>
    <row r="217" spans="1:21" x14ac:dyDescent="0.2">
      <c r="A217" s="4" t="s">
        <v>2404</v>
      </c>
      <c r="B217" s="21" t="s">
        <v>2405</v>
      </c>
      <c r="C217" t="s">
        <v>4408</v>
      </c>
      <c r="D217" t="s">
        <v>2405</v>
      </c>
      <c r="E217" t="s">
        <v>4408</v>
      </c>
      <c r="F217">
        <v>1</v>
      </c>
      <c r="G217" t="s">
        <v>1738</v>
      </c>
      <c r="I217">
        <v>4.1639999999999997</v>
      </c>
      <c r="J217" t="s">
        <v>4842</v>
      </c>
      <c r="K217" t="s">
        <v>4848</v>
      </c>
      <c r="L217" t="s">
        <v>4893</v>
      </c>
      <c r="O217">
        <v>3.1334399999999998E-2</v>
      </c>
      <c r="P217">
        <v>2.9426000000000001</v>
      </c>
      <c r="Q217">
        <v>3</v>
      </c>
    </row>
    <row r="218" spans="1:21" x14ac:dyDescent="0.2">
      <c r="A218" s="4" t="s">
        <v>2404</v>
      </c>
      <c r="B218" s="20" t="s">
        <v>2405</v>
      </c>
      <c r="C218" t="s">
        <v>4408</v>
      </c>
      <c r="D218" t="s">
        <v>2405</v>
      </c>
      <c r="E218" t="s">
        <v>4408</v>
      </c>
      <c r="F218">
        <v>1</v>
      </c>
      <c r="G218" t="s">
        <v>1738</v>
      </c>
      <c r="I218">
        <v>4.1639999999999997</v>
      </c>
      <c r="J218" t="s">
        <v>4842</v>
      </c>
      <c r="K218" t="s">
        <v>4841</v>
      </c>
      <c r="L218" t="s">
        <v>4893</v>
      </c>
      <c r="O218">
        <v>3.1334399999999998E-2</v>
      </c>
      <c r="P218">
        <v>2.9426000000000001</v>
      </c>
      <c r="Q218">
        <v>3</v>
      </c>
    </row>
    <row r="219" spans="1:21" x14ac:dyDescent="0.2">
      <c r="A219" s="4" t="s">
        <v>21</v>
      </c>
      <c r="B219" s="19" t="s">
        <v>2022</v>
      </c>
      <c r="C219" t="s">
        <v>4244</v>
      </c>
      <c r="D219" t="s">
        <v>2022</v>
      </c>
      <c r="E219" t="s">
        <v>4244</v>
      </c>
      <c r="F219">
        <v>1</v>
      </c>
      <c r="G219" t="s">
        <v>6</v>
      </c>
      <c r="H219" t="s">
        <v>21</v>
      </c>
      <c r="I219">
        <v>5.9320000000000004</v>
      </c>
      <c r="J219" t="s">
        <v>4862</v>
      </c>
      <c r="K219" t="s">
        <v>1114</v>
      </c>
      <c r="L219">
        <v>0.99999000000000005</v>
      </c>
      <c r="M219" s="2">
        <v>9.4248274058221593E-13</v>
      </c>
      <c r="O219">
        <v>0.15598600000000001</v>
      </c>
      <c r="P219">
        <v>2.4376000000000002</v>
      </c>
      <c r="Q219">
        <v>4</v>
      </c>
      <c r="R219">
        <v>-9.8877268300351498E-2</v>
      </c>
      <c r="S219">
        <v>0.161019448116902</v>
      </c>
      <c r="T219">
        <v>-0.187417619659588</v>
      </c>
      <c r="U219">
        <v>-6.0895694106087701E-2</v>
      </c>
    </row>
    <row r="220" spans="1:21" x14ac:dyDescent="0.2">
      <c r="A220" s="4" t="s">
        <v>21</v>
      </c>
      <c r="B220" s="18" t="s">
        <v>2022</v>
      </c>
      <c r="C220" t="s">
        <v>4244</v>
      </c>
      <c r="D220" t="s">
        <v>2022</v>
      </c>
      <c r="E220" t="s">
        <v>4244</v>
      </c>
      <c r="F220">
        <v>1</v>
      </c>
      <c r="G220" t="s">
        <v>6</v>
      </c>
      <c r="H220" t="s">
        <v>21</v>
      </c>
      <c r="I220">
        <v>5.9320000000000004</v>
      </c>
      <c r="J220" t="s">
        <v>4842</v>
      </c>
      <c r="K220" t="s">
        <v>4846</v>
      </c>
      <c r="L220">
        <v>0.16178400000000001</v>
      </c>
      <c r="M220" s="2">
        <v>1.18566356561885E-10</v>
      </c>
      <c r="N220">
        <v>2.81023E-2</v>
      </c>
      <c r="O220">
        <v>0.15598600000000001</v>
      </c>
      <c r="P220">
        <v>2.4376000000000002</v>
      </c>
      <c r="Q220">
        <v>4</v>
      </c>
    </row>
    <row r="221" spans="1:21" x14ac:dyDescent="0.2">
      <c r="A221" s="4" t="s">
        <v>21</v>
      </c>
      <c r="B221" s="17" t="s">
        <v>2022</v>
      </c>
      <c r="C221" t="s">
        <v>4244</v>
      </c>
      <c r="D221" t="s">
        <v>4924</v>
      </c>
      <c r="E221" t="s">
        <v>4923</v>
      </c>
      <c r="F221">
        <v>0.22922358552899999</v>
      </c>
      <c r="G221" t="s">
        <v>1736</v>
      </c>
      <c r="H221" t="s">
        <v>21</v>
      </c>
      <c r="I221">
        <v>3.746</v>
      </c>
      <c r="J221" t="s">
        <v>4842</v>
      </c>
      <c r="K221" t="s">
        <v>4846</v>
      </c>
      <c r="L221">
        <v>0.107416</v>
      </c>
      <c r="M221" s="2">
        <v>5.1199366987822096E-13</v>
      </c>
      <c r="N221">
        <v>1.6869800000000001E-2</v>
      </c>
      <c r="O221">
        <v>0.43273200000000001</v>
      </c>
      <c r="P221">
        <v>1.3224</v>
      </c>
      <c r="Q221">
        <v>4</v>
      </c>
    </row>
    <row r="222" spans="1:21" x14ac:dyDescent="0.2">
      <c r="A222" s="4" t="s">
        <v>1843</v>
      </c>
      <c r="B222" s="19" t="s">
        <v>2678</v>
      </c>
      <c r="C222" t="s">
        <v>4582</v>
      </c>
      <c r="D222" t="s">
        <v>2678</v>
      </c>
      <c r="E222" t="s">
        <v>4582</v>
      </c>
      <c r="F222">
        <v>1</v>
      </c>
      <c r="G222" t="s">
        <v>1738</v>
      </c>
      <c r="H222" t="s">
        <v>1130</v>
      </c>
      <c r="I222">
        <v>1.8919999999999999</v>
      </c>
      <c r="J222" t="s">
        <v>4862</v>
      </c>
      <c r="K222" t="s">
        <v>942</v>
      </c>
      <c r="L222">
        <v>0.98768</v>
      </c>
      <c r="M222" s="2">
        <v>5.3288172300750598E-8</v>
      </c>
      <c r="O222">
        <v>0.125746</v>
      </c>
      <c r="P222">
        <v>0.73150999999999999</v>
      </c>
      <c r="Q222">
        <v>4</v>
      </c>
      <c r="R222">
        <v>-0.25061317878456402</v>
      </c>
      <c r="S222">
        <v>-0.12437842493267399</v>
      </c>
      <c r="T222">
        <v>-3.4976467239254697E-2</v>
      </c>
      <c r="U222">
        <v>-0.19496229289507899</v>
      </c>
    </row>
    <row r="223" spans="1:21" x14ac:dyDescent="0.2">
      <c r="A223" s="4" t="s">
        <v>1843</v>
      </c>
      <c r="B223" s="18" t="s">
        <v>2678</v>
      </c>
      <c r="C223" t="s">
        <v>4582</v>
      </c>
      <c r="D223" t="s">
        <v>4922</v>
      </c>
      <c r="E223" t="s">
        <v>4921</v>
      </c>
      <c r="F223">
        <v>0.49074648408900001</v>
      </c>
      <c r="G223" t="s">
        <v>1749</v>
      </c>
      <c r="H223" t="s">
        <v>4920</v>
      </c>
      <c r="I223">
        <v>2.677</v>
      </c>
      <c r="J223" t="s">
        <v>4842</v>
      </c>
      <c r="K223" t="s">
        <v>4849</v>
      </c>
      <c r="L223">
        <v>5.6309600000000001E-2</v>
      </c>
      <c r="M223" s="2">
        <v>7.7689754494316204E-10</v>
      </c>
      <c r="N223">
        <v>1.32602E-2</v>
      </c>
      <c r="O223">
        <v>0.25001299999999999</v>
      </c>
      <c r="P223">
        <v>1.1469</v>
      </c>
      <c r="Q223">
        <v>4</v>
      </c>
    </row>
    <row r="224" spans="1:21" x14ac:dyDescent="0.2">
      <c r="A224" s="4" t="s">
        <v>1843</v>
      </c>
      <c r="B224" s="18" t="s">
        <v>2678</v>
      </c>
      <c r="C224" t="s">
        <v>4582</v>
      </c>
      <c r="D224" t="s">
        <v>4919</v>
      </c>
      <c r="E224" t="s">
        <v>4918</v>
      </c>
      <c r="F224">
        <v>0.43263637800100002</v>
      </c>
      <c r="G224" t="s">
        <v>1760</v>
      </c>
      <c r="H224" t="s">
        <v>1843</v>
      </c>
      <c r="I224">
        <v>4.4359999999999999</v>
      </c>
      <c r="J224" t="s">
        <v>4842</v>
      </c>
      <c r="K224" t="s">
        <v>4841</v>
      </c>
      <c r="L224">
        <v>1.6268700000000001E-2</v>
      </c>
      <c r="M224" s="2">
        <v>9.2474831832950399E-116</v>
      </c>
      <c r="N224">
        <v>-5.3348300000000001E-2</v>
      </c>
      <c r="O224">
        <v>0.26221299999999997</v>
      </c>
      <c r="P224">
        <v>0.74060999999999999</v>
      </c>
      <c r="Q224">
        <v>4</v>
      </c>
    </row>
    <row r="225" spans="1:21" x14ac:dyDescent="0.2">
      <c r="A225" s="4" t="s">
        <v>1843</v>
      </c>
      <c r="B225" s="18" t="s">
        <v>2678</v>
      </c>
      <c r="C225" t="s">
        <v>4582</v>
      </c>
      <c r="D225" t="s">
        <v>4919</v>
      </c>
      <c r="E225" t="s">
        <v>4918</v>
      </c>
      <c r="F225">
        <v>0.43263637800100002</v>
      </c>
      <c r="G225" t="s">
        <v>1760</v>
      </c>
      <c r="H225" t="s">
        <v>1843</v>
      </c>
      <c r="I225">
        <v>4.4359999999999999</v>
      </c>
      <c r="J225" t="s">
        <v>4842</v>
      </c>
      <c r="K225" t="s">
        <v>4848</v>
      </c>
      <c r="L225">
        <v>3.83702E-3</v>
      </c>
      <c r="M225" s="2">
        <v>9.9378491125070505E-130</v>
      </c>
      <c r="N225">
        <v>-5.42348E-2</v>
      </c>
      <c r="O225">
        <v>0.26221299999999997</v>
      </c>
      <c r="P225">
        <v>0.74060999999999999</v>
      </c>
      <c r="Q225">
        <v>4</v>
      </c>
    </row>
    <row r="226" spans="1:21" x14ac:dyDescent="0.2">
      <c r="A226" s="4" t="s">
        <v>1843</v>
      </c>
      <c r="B226" s="18" t="s">
        <v>2678</v>
      </c>
      <c r="C226" t="s">
        <v>4582</v>
      </c>
      <c r="D226" t="s">
        <v>4919</v>
      </c>
      <c r="E226" t="s">
        <v>4918</v>
      </c>
      <c r="F226">
        <v>0.43263637800100002</v>
      </c>
      <c r="G226" t="s">
        <v>1760</v>
      </c>
      <c r="H226" t="s">
        <v>1843</v>
      </c>
      <c r="I226">
        <v>4.4359999999999999</v>
      </c>
      <c r="J226" t="s">
        <v>4842</v>
      </c>
      <c r="K226" t="s">
        <v>4849</v>
      </c>
      <c r="L226">
        <v>1.6388500000000001E-3</v>
      </c>
      <c r="M226" s="2">
        <v>5.3664242448727097E-9</v>
      </c>
      <c r="N226">
        <v>-1.2529999999999999E-2</v>
      </c>
      <c r="O226">
        <v>0.26221299999999997</v>
      </c>
      <c r="P226">
        <v>0.74060999999999999</v>
      </c>
      <c r="Q226">
        <v>4</v>
      </c>
    </row>
    <row r="227" spans="1:21" x14ac:dyDescent="0.2">
      <c r="A227" s="4" t="s">
        <v>1843</v>
      </c>
      <c r="B227" s="18" t="s">
        <v>2678</v>
      </c>
      <c r="C227" t="s">
        <v>4582</v>
      </c>
      <c r="D227" t="s">
        <v>4919</v>
      </c>
      <c r="E227" t="s">
        <v>4918</v>
      </c>
      <c r="F227">
        <v>0.43263637800100002</v>
      </c>
      <c r="G227" t="s">
        <v>1760</v>
      </c>
      <c r="H227" t="s">
        <v>1843</v>
      </c>
      <c r="I227">
        <v>4.4359999999999999</v>
      </c>
      <c r="J227" t="s">
        <v>4842</v>
      </c>
      <c r="K227" t="s">
        <v>4846</v>
      </c>
      <c r="L227">
        <v>1.21575E-3</v>
      </c>
      <c r="M227" s="2">
        <v>8.3530750052836496E-269</v>
      </c>
      <c r="N227">
        <v>-7.9450999999999994E-2</v>
      </c>
      <c r="O227">
        <v>0.26221299999999997</v>
      </c>
      <c r="P227">
        <v>0.74060999999999999</v>
      </c>
      <c r="Q227">
        <v>4</v>
      </c>
    </row>
    <row r="228" spans="1:21" x14ac:dyDescent="0.2">
      <c r="A228" s="4" t="s">
        <v>1843</v>
      </c>
      <c r="B228" s="18" t="s">
        <v>2678</v>
      </c>
      <c r="C228" t="s">
        <v>4582</v>
      </c>
      <c r="D228" t="s">
        <v>4917</v>
      </c>
      <c r="E228" t="s">
        <v>4916</v>
      </c>
      <c r="F228">
        <v>0.43248642376899998</v>
      </c>
      <c r="G228" t="s">
        <v>1736</v>
      </c>
      <c r="H228" t="s">
        <v>1843</v>
      </c>
      <c r="I228">
        <v>0.47799999999999998</v>
      </c>
      <c r="J228" t="s">
        <v>4842</v>
      </c>
      <c r="K228" t="s">
        <v>4846</v>
      </c>
      <c r="L228">
        <v>0.13056000000000001</v>
      </c>
      <c r="M228" s="2">
        <v>7.5684640541584404E-271</v>
      </c>
      <c r="N228">
        <v>-7.9857800000000007E-2</v>
      </c>
      <c r="O228">
        <v>0.261874</v>
      </c>
      <c r="P228">
        <v>0.74463000000000001</v>
      </c>
      <c r="Q228">
        <v>4</v>
      </c>
    </row>
    <row r="229" spans="1:21" x14ac:dyDescent="0.2">
      <c r="A229" s="4" t="s">
        <v>1843</v>
      </c>
      <c r="B229" s="18" t="s">
        <v>2678</v>
      </c>
      <c r="C229" t="s">
        <v>4582</v>
      </c>
      <c r="D229" t="s">
        <v>4915</v>
      </c>
      <c r="E229" t="s">
        <v>4914</v>
      </c>
      <c r="F229">
        <v>0.43248642376899998</v>
      </c>
      <c r="G229" t="s">
        <v>1736</v>
      </c>
      <c r="H229" t="s">
        <v>1843</v>
      </c>
      <c r="I229">
        <v>0.91</v>
      </c>
      <c r="J229" t="s">
        <v>4842</v>
      </c>
      <c r="K229" t="s">
        <v>4846</v>
      </c>
      <c r="L229">
        <v>0.12180299999999999</v>
      </c>
      <c r="M229" s="2">
        <v>8.0771786832733795E-271</v>
      </c>
      <c r="N229">
        <v>-7.9853099999999996E-2</v>
      </c>
      <c r="O229">
        <v>0.261874</v>
      </c>
      <c r="P229">
        <v>0.74614000000000003</v>
      </c>
      <c r="Q229">
        <v>4</v>
      </c>
    </row>
    <row r="230" spans="1:21" x14ac:dyDescent="0.2">
      <c r="A230" s="4" t="s">
        <v>1843</v>
      </c>
      <c r="B230" s="18" t="s">
        <v>2678</v>
      </c>
      <c r="C230" t="s">
        <v>4582</v>
      </c>
      <c r="D230" t="s">
        <v>4913</v>
      </c>
      <c r="E230" t="s">
        <v>4912</v>
      </c>
      <c r="F230">
        <v>0.43248642376899998</v>
      </c>
      <c r="G230" t="s">
        <v>4911</v>
      </c>
      <c r="H230" t="s">
        <v>1843</v>
      </c>
      <c r="I230">
        <v>0.22700000000000001</v>
      </c>
      <c r="J230" t="s">
        <v>4842</v>
      </c>
      <c r="K230" t="s">
        <v>4848</v>
      </c>
      <c r="L230">
        <v>3.9137600000000002E-2</v>
      </c>
      <c r="M230" s="2">
        <v>1.2527662433609501E-130</v>
      </c>
      <c r="N230">
        <v>-5.4484299999999999E-2</v>
      </c>
      <c r="O230">
        <v>0.26208900000000002</v>
      </c>
      <c r="P230">
        <v>0.74219000000000002</v>
      </c>
      <c r="Q230">
        <v>4</v>
      </c>
    </row>
    <row r="231" spans="1:21" x14ac:dyDescent="0.2">
      <c r="A231" s="4" t="s">
        <v>1843</v>
      </c>
      <c r="B231" s="18" t="s">
        <v>2678</v>
      </c>
      <c r="C231" t="s">
        <v>4582</v>
      </c>
      <c r="D231" t="s">
        <v>4913</v>
      </c>
      <c r="E231" t="s">
        <v>4912</v>
      </c>
      <c r="F231">
        <v>0.43248642376899998</v>
      </c>
      <c r="G231" t="s">
        <v>4911</v>
      </c>
      <c r="H231" t="s">
        <v>1843</v>
      </c>
      <c r="I231">
        <v>0.22700000000000001</v>
      </c>
      <c r="J231" t="s">
        <v>4842</v>
      </c>
      <c r="K231" t="s">
        <v>4841</v>
      </c>
      <c r="L231">
        <v>1.01482E-2</v>
      </c>
      <c r="M231" s="2">
        <v>1.5453391980636601E-115</v>
      </c>
      <c r="N231">
        <v>-5.3354400000000003E-2</v>
      </c>
      <c r="O231">
        <v>0.26208900000000002</v>
      </c>
      <c r="P231">
        <v>0.74219000000000002</v>
      </c>
      <c r="Q231">
        <v>4</v>
      </c>
    </row>
    <row r="232" spans="1:21" x14ac:dyDescent="0.2">
      <c r="A232" s="4" t="s">
        <v>1843</v>
      </c>
      <c r="B232" s="18" t="s">
        <v>2678</v>
      </c>
      <c r="C232" t="s">
        <v>4582</v>
      </c>
      <c r="D232" t="s">
        <v>4913</v>
      </c>
      <c r="E232" t="s">
        <v>4912</v>
      </c>
      <c r="F232">
        <v>0.43248642376899998</v>
      </c>
      <c r="G232" t="s">
        <v>4911</v>
      </c>
      <c r="H232" t="s">
        <v>1843</v>
      </c>
      <c r="I232">
        <v>0.22700000000000001</v>
      </c>
      <c r="J232" t="s">
        <v>4842</v>
      </c>
      <c r="K232" t="s">
        <v>4846</v>
      </c>
      <c r="L232">
        <v>2.8112800000000002E-3</v>
      </c>
      <c r="M232" s="2">
        <v>4.0838831482942303E-269</v>
      </c>
      <c r="N232">
        <v>-7.9584600000000005E-2</v>
      </c>
      <c r="O232">
        <v>0.26208900000000002</v>
      </c>
      <c r="P232">
        <v>0.74219000000000002</v>
      </c>
      <c r="Q232">
        <v>4</v>
      </c>
    </row>
    <row r="233" spans="1:21" x14ac:dyDescent="0.2">
      <c r="A233" s="4" t="s">
        <v>1843</v>
      </c>
      <c r="B233" s="17" t="s">
        <v>2678</v>
      </c>
      <c r="C233" t="s">
        <v>4582</v>
      </c>
      <c r="D233" t="s">
        <v>4913</v>
      </c>
      <c r="E233" t="s">
        <v>4912</v>
      </c>
      <c r="F233">
        <v>0.43248642376899998</v>
      </c>
      <c r="G233" t="s">
        <v>4911</v>
      </c>
      <c r="H233" t="s">
        <v>1843</v>
      </c>
      <c r="I233">
        <v>0.22700000000000001</v>
      </c>
      <c r="J233" t="s">
        <v>4842</v>
      </c>
      <c r="K233" t="s">
        <v>4849</v>
      </c>
      <c r="L233">
        <v>4.9642899999999995E-4</v>
      </c>
      <c r="M233" s="2">
        <v>8.5496460865080507E-9</v>
      </c>
      <c r="N233">
        <v>-1.23754E-2</v>
      </c>
      <c r="O233">
        <v>0.26208900000000002</v>
      </c>
      <c r="P233">
        <v>0.74219000000000002</v>
      </c>
      <c r="Q233">
        <v>4</v>
      </c>
    </row>
    <row r="234" spans="1:21" x14ac:dyDescent="0.2">
      <c r="A234" s="4" t="s">
        <v>1802</v>
      </c>
      <c r="B234" s="19" t="s">
        <v>2067</v>
      </c>
      <c r="C234" t="s">
        <v>4366</v>
      </c>
      <c r="D234" t="s">
        <v>2067</v>
      </c>
      <c r="E234" t="s">
        <v>4366</v>
      </c>
      <c r="F234">
        <v>1</v>
      </c>
      <c r="G234" t="s">
        <v>1736</v>
      </c>
      <c r="H234" t="s">
        <v>1802</v>
      </c>
      <c r="I234">
        <v>6.5049999999999999</v>
      </c>
      <c r="J234" t="s">
        <v>4862</v>
      </c>
      <c r="K234" t="s">
        <v>1247</v>
      </c>
      <c r="L234">
        <v>0.99919199999999997</v>
      </c>
      <c r="M234" s="2">
        <v>4.9405476664490397E-37</v>
      </c>
      <c r="N234">
        <v>-0.69244499999999998</v>
      </c>
      <c r="O234">
        <v>3.2744799999999998E-2</v>
      </c>
      <c r="P234">
        <v>10.255000000000001</v>
      </c>
      <c r="Q234">
        <v>4</v>
      </c>
      <c r="R234">
        <v>0.362360638510836</v>
      </c>
      <c r="S234">
        <v>-7.3370698274884502E-2</v>
      </c>
      <c r="T234">
        <v>0.20005390826956901</v>
      </c>
      <c r="U234">
        <v>0.31004767666939098</v>
      </c>
    </row>
    <row r="235" spans="1:21" x14ac:dyDescent="0.2">
      <c r="A235" s="4" t="s">
        <v>1802</v>
      </c>
      <c r="B235" s="18" t="s">
        <v>2067</v>
      </c>
      <c r="C235" t="s">
        <v>4366</v>
      </c>
      <c r="D235" t="s">
        <v>2067</v>
      </c>
      <c r="E235" t="s">
        <v>4366</v>
      </c>
      <c r="F235">
        <v>1</v>
      </c>
      <c r="G235" t="s">
        <v>1736</v>
      </c>
      <c r="H235" t="s">
        <v>1802</v>
      </c>
      <c r="I235">
        <v>6.5049999999999999</v>
      </c>
      <c r="J235" t="s">
        <v>4862</v>
      </c>
      <c r="K235" t="s">
        <v>1252</v>
      </c>
      <c r="L235">
        <v>0.99602999999999997</v>
      </c>
      <c r="M235" s="2">
        <v>1.3072393862465001E-24</v>
      </c>
      <c r="N235">
        <v>-0.47908200000000001</v>
      </c>
      <c r="O235">
        <v>3.2744799999999998E-2</v>
      </c>
      <c r="P235">
        <v>10.255000000000001</v>
      </c>
      <c r="Q235">
        <v>4</v>
      </c>
      <c r="R235">
        <v>0.52221445665055499</v>
      </c>
      <c r="S235">
        <v>7.9537560949738503E-2</v>
      </c>
      <c r="T235">
        <v>0.161006996831876</v>
      </c>
      <c r="U235">
        <v>0.475766706980847</v>
      </c>
    </row>
    <row r="236" spans="1:21" x14ac:dyDescent="0.2">
      <c r="A236" s="4" t="s">
        <v>1802</v>
      </c>
      <c r="B236" s="18" t="s">
        <v>2067</v>
      </c>
      <c r="C236" t="s">
        <v>4366</v>
      </c>
      <c r="D236" t="s">
        <v>2067</v>
      </c>
      <c r="E236" t="s">
        <v>4366</v>
      </c>
      <c r="F236">
        <v>1</v>
      </c>
      <c r="G236" t="s">
        <v>1736</v>
      </c>
      <c r="H236" t="s">
        <v>1802</v>
      </c>
      <c r="I236">
        <v>6.5049999999999999</v>
      </c>
      <c r="J236" t="s">
        <v>4862</v>
      </c>
      <c r="K236" t="s">
        <v>1254</v>
      </c>
      <c r="L236">
        <v>1</v>
      </c>
      <c r="M236" s="2">
        <v>4.2911861910733599E-60</v>
      </c>
      <c r="N236">
        <v>-0.76097499999999996</v>
      </c>
      <c r="O236">
        <v>3.2744799999999998E-2</v>
      </c>
      <c r="P236">
        <v>10.255000000000001</v>
      </c>
      <c r="Q236">
        <v>4</v>
      </c>
      <c r="R236">
        <v>0.590124465401068</v>
      </c>
      <c r="S236">
        <v>0.110232472890501</v>
      </c>
      <c r="T236">
        <v>0.11745800573008799</v>
      </c>
      <c r="U236">
        <v>0.55976511465800904</v>
      </c>
    </row>
    <row r="237" spans="1:21" x14ac:dyDescent="0.2">
      <c r="A237" s="4" t="s">
        <v>1802</v>
      </c>
      <c r="B237" s="18" t="s">
        <v>2067</v>
      </c>
      <c r="C237" t="s">
        <v>4366</v>
      </c>
      <c r="D237" t="s">
        <v>2067</v>
      </c>
      <c r="E237" t="s">
        <v>4366</v>
      </c>
      <c r="F237">
        <v>1</v>
      </c>
      <c r="G237" t="s">
        <v>1736</v>
      </c>
      <c r="H237" t="s">
        <v>1802</v>
      </c>
      <c r="I237">
        <v>6.5049999999999999</v>
      </c>
      <c r="J237" t="s">
        <v>4862</v>
      </c>
      <c r="K237" t="s">
        <v>1256</v>
      </c>
      <c r="L237">
        <v>0.97862400000000005</v>
      </c>
      <c r="M237" s="2">
        <v>4.6074334820974899E-30</v>
      </c>
      <c r="N237">
        <v>-0.53263400000000005</v>
      </c>
      <c r="O237">
        <v>3.2744799999999998E-2</v>
      </c>
      <c r="P237">
        <v>10.255000000000001</v>
      </c>
      <c r="Q237">
        <v>4</v>
      </c>
      <c r="R237">
        <v>0.46812984292592602</v>
      </c>
      <c r="S237">
        <v>-0.11777013348467601</v>
      </c>
      <c r="T237">
        <v>0.28437319058870197</v>
      </c>
      <c r="U237">
        <v>0.41123581627574801</v>
      </c>
    </row>
    <row r="238" spans="1:21" x14ac:dyDescent="0.2">
      <c r="A238" s="4" t="s">
        <v>1802</v>
      </c>
      <c r="B238" s="18" t="s">
        <v>2067</v>
      </c>
      <c r="C238" t="s">
        <v>4366</v>
      </c>
      <c r="D238" t="s">
        <v>2067</v>
      </c>
      <c r="E238" t="s">
        <v>4366</v>
      </c>
      <c r="F238">
        <v>1</v>
      </c>
      <c r="G238" t="s">
        <v>1736</v>
      </c>
      <c r="H238" t="s">
        <v>1802</v>
      </c>
      <c r="I238">
        <v>6.5049999999999999</v>
      </c>
      <c r="J238" t="s">
        <v>4862</v>
      </c>
      <c r="K238" t="s">
        <v>1067</v>
      </c>
      <c r="L238">
        <v>1</v>
      </c>
      <c r="M238" s="2">
        <v>1.0786689465319899E-79</v>
      </c>
      <c r="O238">
        <v>3.2744799999999998E-2</v>
      </c>
      <c r="P238">
        <v>10.255000000000001</v>
      </c>
      <c r="Q238">
        <v>4</v>
      </c>
      <c r="R238">
        <v>0.11424380908326399</v>
      </c>
      <c r="S238">
        <v>-0.168458727237248</v>
      </c>
      <c r="T238">
        <v>0.12756028313196899</v>
      </c>
      <c r="U238">
        <v>0.122531163523034</v>
      </c>
    </row>
    <row r="239" spans="1:21" x14ac:dyDescent="0.2">
      <c r="A239" s="4" t="s">
        <v>1802</v>
      </c>
      <c r="B239" s="18" t="s">
        <v>2067</v>
      </c>
      <c r="C239" t="s">
        <v>4366</v>
      </c>
      <c r="D239" t="s">
        <v>2067</v>
      </c>
      <c r="E239" t="s">
        <v>4366</v>
      </c>
      <c r="F239">
        <v>1</v>
      </c>
      <c r="G239" t="s">
        <v>1736</v>
      </c>
      <c r="H239" t="s">
        <v>1802</v>
      </c>
      <c r="I239">
        <v>6.5049999999999999</v>
      </c>
      <c r="J239" t="s">
        <v>4862</v>
      </c>
      <c r="K239" t="s">
        <v>1114</v>
      </c>
      <c r="L239">
        <v>0.98073900000000003</v>
      </c>
      <c r="M239" s="2">
        <v>1.9047988355237899E-40</v>
      </c>
      <c r="O239">
        <v>3.2744799999999998E-2</v>
      </c>
      <c r="P239">
        <v>10.255000000000001</v>
      </c>
      <c r="Q239">
        <v>4</v>
      </c>
      <c r="R239">
        <v>0.19254924800286</v>
      </c>
      <c r="S239">
        <v>-5.2502626355686297E-2</v>
      </c>
      <c r="T239">
        <v>4.9221954203630902E-2</v>
      </c>
      <c r="U239">
        <v>0.20693059252863999</v>
      </c>
    </row>
    <row r="240" spans="1:21" x14ac:dyDescent="0.2">
      <c r="A240" s="4" t="s">
        <v>1802</v>
      </c>
      <c r="B240" s="18" t="s">
        <v>2067</v>
      </c>
      <c r="C240" t="s">
        <v>4366</v>
      </c>
      <c r="D240" t="s">
        <v>2067</v>
      </c>
      <c r="E240" t="s">
        <v>4366</v>
      </c>
      <c r="F240">
        <v>1</v>
      </c>
      <c r="G240" t="s">
        <v>1736</v>
      </c>
      <c r="H240" t="s">
        <v>1802</v>
      </c>
      <c r="I240">
        <v>6.5049999999999999</v>
      </c>
      <c r="J240" t="s">
        <v>4842</v>
      </c>
      <c r="K240" t="s">
        <v>4848</v>
      </c>
      <c r="L240">
        <v>0.99787800000000004</v>
      </c>
      <c r="M240" s="2">
        <v>3.5337214909388101E-13</v>
      </c>
      <c r="N240">
        <v>-0.11597399999999999</v>
      </c>
      <c r="O240">
        <v>3.2744799999999998E-2</v>
      </c>
      <c r="P240">
        <v>10.255000000000001</v>
      </c>
      <c r="Q240">
        <v>4</v>
      </c>
    </row>
    <row r="241" spans="1:21" x14ac:dyDescent="0.2">
      <c r="A241" s="4" t="s">
        <v>1802</v>
      </c>
      <c r="B241" s="18" t="s">
        <v>2067</v>
      </c>
      <c r="C241" t="s">
        <v>4366</v>
      </c>
      <c r="D241" t="s">
        <v>2067</v>
      </c>
      <c r="E241" t="s">
        <v>4366</v>
      </c>
      <c r="F241">
        <v>1</v>
      </c>
      <c r="G241" t="s">
        <v>1736</v>
      </c>
      <c r="H241" t="s">
        <v>1802</v>
      </c>
      <c r="I241">
        <v>6.5049999999999999</v>
      </c>
      <c r="J241" t="s">
        <v>4842</v>
      </c>
      <c r="K241" t="s">
        <v>4846</v>
      </c>
      <c r="L241">
        <v>0.97890999999999995</v>
      </c>
      <c r="M241" s="2">
        <v>2.34193535147163E-14</v>
      </c>
      <c r="N241">
        <v>-0.12227499999999999</v>
      </c>
      <c r="O241">
        <v>3.2744799999999998E-2</v>
      </c>
      <c r="P241">
        <v>10.255000000000001</v>
      </c>
      <c r="Q241">
        <v>4</v>
      </c>
    </row>
    <row r="242" spans="1:21" x14ac:dyDescent="0.2">
      <c r="A242" s="4" t="s">
        <v>1802</v>
      </c>
      <c r="B242" s="17" t="s">
        <v>2067</v>
      </c>
      <c r="C242" t="s">
        <v>4366</v>
      </c>
      <c r="D242" t="s">
        <v>2067</v>
      </c>
      <c r="E242" t="s">
        <v>4366</v>
      </c>
      <c r="F242">
        <v>1</v>
      </c>
      <c r="G242" t="s">
        <v>1736</v>
      </c>
      <c r="H242" t="s">
        <v>1802</v>
      </c>
      <c r="I242">
        <v>6.5049999999999999</v>
      </c>
      <c r="J242" t="s">
        <v>4842</v>
      </c>
      <c r="K242" t="s">
        <v>4841</v>
      </c>
      <c r="L242">
        <v>0.93990600000000002</v>
      </c>
      <c r="M242" s="2">
        <v>3.2826920058401402E-9</v>
      </c>
      <c r="N242">
        <v>-9.7589899999999993E-2</v>
      </c>
      <c r="O242">
        <v>3.2744799999999998E-2</v>
      </c>
      <c r="P242">
        <v>10.255000000000001</v>
      </c>
      <c r="Q242">
        <v>4</v>
      </c>
    </row>
    <row r="243" spans="1:21" x14ac:dyDescent="0.2">
      <c r="A243" s="4" t="s">
        <v>2023</v>
      </c>
      <c r="B243" s="19" t="s">
        <v>2027</v>
      </c>
      <c r="C243" t="s">
        <v>4255</v>
      </c>
      <c r="D243" t="s">
        <v>2027</v>
      </c>
      <c r="E243" t="s">
        <v>4255</v>
      </c>
      <c r="F243">
        <v>1</v>
      </c>
      <c r="G243" t="s">
        <v>1749</v>
      </c>
      <c r="H243" t="s">
        <v>1824</v>
      </c>
      <c r="I243">
        <v>0.17699999999999999</v>
      </c>
      <c r="J243" t="s">
        <v>4862</v>
      </c>
      <c r="K243" t="s">
        <v>1067</v>
      </c>
      <c r="L243">
        <v>0.98403200000000002</v>
      </c>
      <c r="M243" s="2">
        <v>1.0092403935196999E-135</v>
      </c>
      <c r="O243">
        <v>0.33416299999999999</v>
      </c>
      <c r="P243">
        <v>1.1197999999999999</v>
      </c>
      <c r="Q243">
        <v>4</v>
      </c>
      <c r="R243">
        <v>4.0725396204957902E-2</v>
      </c>
      <c r="S243">
        <v>0.33189782397165302</v>
      </c>
      <c r="T243">
        <v>-0.22680833005395701</v>
      </c>
      <c r="U243">
        <v>5.4508828802974398E-2</v>
      </c>
    </row>
    <row r="244" spans="1:21" x14ac:dyDescent="0.2">
      <c r="A244" s="4" t="s">
        <v>2023</v>
      </c>
      <c r="B244" s="18" t="s">
        <v>2027</v>
      </c>
      <c r="C244" t="s">
        <v>4255</v>
      </c>
      <c r="D244" t="s">
        <v>2027</v>
      </c>
      <c r="E244" t="s">
        <v>4255</v>
      </c>
      <c r="F244">
        <v>1</v>
      </c>
      <c r="G244" t="s">
        <v>1749</v>
      </c>
      <c r="H244" t="s">
        <v>1824</v>
      </c>
      <c r="I244">
        <v>0.17699999999999999</v>
      </c>
      <c r="J244" t="s">
        <v>4842</v>
      </c>
      <c r="K244" t="s">
        <v>4848</v>
      </c>
      <c r="L244">
        <v>0.24424899999999999</v>
      </c>
      <c r="M244" s="2">
        <v>3.54234725103618E-10</v>
      </c>
      <c r="N244">
        <v>1.39566E-2</v>
      </c>
      <c r="O244">
        <v>0.33416299999999999</v>
      </c>
      <c r="P244">
        <v>1.1197999999999999</v>
      </c>
      <c r="Q244">
        <v>4</v>
      </c>
    </row>
    <row r="245" spans="1:21" x14ac:dyDescent="0.2">
      <c r="A245" s="4" t="s">
        <v>2023</v>
      </c>
      <c r="B245" s="18" t="s">
        <v>2027</v>
      </c>
      <c r="C245" t="s">
        <v>4255</v>
      </c>
      <c r="D245" t="s">
        <v>4910</v>
      </c>
      <c r="E245" t="s">
        <v>4909</v>
      </c>
      <c r="F245">
        <v>0.98113581352900003</v>
      </c>
      <c r="G245" t="s">
        <v>1749</v>
      </c>
      <c r="H245" t="s">
        <v>1824</v>
      </c>
      <c r="I245">
        <v>6.4740000000000002</v>
      </c>
      <c r="J245" t="s">
        <v>4842</v>
      </c>
      <c r="K245" t="s">
        <v>4848</v>
      </c>
      <c r="L245">
        <v>0.108906</v>
      </c>
      <c r="M245" s="2">
        <v>7.9039437183218595E-10</v>
      </c>
      <c r="N245">
        <v>1.3668100000000001E-2</v>
      </c>
      <c r="O245">
        <v>0.33854000000000001</v>
      </c>
      <c r="P245">
        <v>1.1149</v>
      </c>
      <c r="Q245">
        <v>4</v>
      </c>
    </row>
    <row r="246" spans="1:21" x14ac:dyDescent="0.2">
      <c r="A246" s="4" t="s">
        <v>2023</v>
      </c>
      <c r="B246" s="18" t="s">
        <v>2027</v>
      </c>
      <c r="C246" t="s">
        <v>4255</v>
      </c>
      <c r="D246" t="s">
        <v>4908</v>
      </c>
      <c r="E246" t="s">
        <v>4907</v>
      </c>
      <c r="F246">
        <v>0.98113383248399999</v>
      </c>
      <c r="G246" t="s">
        <v>1749</v>
      </c>
      <c r="H246" t="s">
        <v>1824</v>
      </c>
      <c r="I246">
        <v>0.52700000000000002</v>
      </c>
      <c r="J246" t="s">
        <v>4842</v>
      </c>
      <c r="K246" t="s">
        <v>4848</v>
      </c>
      <c r="L246">
        <v>0.12060800000000001</v>
      </c>
      <c r="M246" s="2">
        <v>7.1385690644653098E-10</v>
      </c>
      <c r="N246">
        <v>1.37374E-2</v>
      </c>
      <c r="O246">
        <v>0.33848299999999998</v>
      </c>
      <c r="P246">
        <v>1.1151</v>
      </c>
      <c r="Q246">
        <v>4</v>
      </c>
    </row>
    <row r="247" spans="1:21" x14ac:dyDescent="0.2">
      <c r="A247" s="4" t="s">
        <v>2023</v>
      </c>
      <c r="B247" s="18" t="s">
        <v>2027</v>
      </c>
      <c r="C247" t="s">
        <v>4255</v>
      </c>
      <c r="D247" t="s">
        <v>4906</v>
      </c>
      <c r="E247" t="s">
        <v>4905</v>
      </c>
      <c r="F247">
        <v>0.98112987039999999</v>
      </c>
      <c r="G247" t="s">
        <v>1749</v>
      </c>
      <c r="H247" t="s">
        <v>1824</v>
      </c>
      <c r="I247">
        <v>5.3010000000000002</v>
      </c>
      <c r="J247" t="s">
        <v>4842</v>
      </c>
      <c r="K247" t="s">
        <v>4848</v>
      </c>
      <c r="L247">
        <v>0.112927</v>
      </c>
      <c r="M247" s="2">
        <v>7.6206735367576298E-10</v>
      </c>
      <c r="N247">
        <v>1.36805E-2</v>
      </c>
      <c r="O247">
        <v>0.33854499999999998</v>
      </c>
      <c r="P247">
        <v>1.1131</v>
      </c>
      <c r="Q247">
        <v>4</v>
      </c>
    </row>
    <row r="248" spans="1:21" x14ac:dyDescent="0.2">
      <c r="A248" s="4" t="s">
        <v>2023</v>
      </c>
      <c r="B248" s="18" t="s">
        <v>2027</v>
      </c>
      <c r="C248" t="s">
        <v>4255</v>
      </c>
      <c r="D248" t="s">
        <v>4904</v>
      </c>
      <c r="E248" t="s">
        <v>4903</v>
      </c>
      <c r="F248">
        <v>0.981123927289</v>
      </c>
      <c r="G248" t="s">
        <v>1749</v>
      </c>
      <c r="H248" t="s">
        <v>1824</v>
      </c>
      <c r="I248">
        <v>3.2930000000000001</v>
      </c>
      <c r="J248" t="s">
        <v>4842</v>
      </c>
      <c r="K248" t="s">
        <v>4848</v>
      </c>
      <c r="L248">
        <v>0.112064</v>
      </c>
      <c r="M248" s="2">
        <v>7.6791000187679804E-10</v>
      </c>
      <c r="N248">
        <v>1.36807E-2</v>
      </c>
      <c r="O248">
        <v>0.33852300000000002</v>
      </c>
      <c r="P248">
        <v>1.1107</v>
      </c>
      <c r="Q248">
        <v>4</v>
      </c>
    </row>
    <row r="249" spans="1:21" x14ac:dyDescent="0.2">
      <c r="A249" s="4" t="s">
        <v>2023</v>
      </c>
      <c r="B249" s="17" t="s">
        <v>2027</v>
      </c>
      <c r="C249" t="s">
        <v>4255</v>
      </c>
      <c r="D249" t="s">
        <v>2024</v>
      </c>
      <c r="E249" t="s">
        <v>4253</v>
      </c>
      <c r="F249">
        <v>0.98042078624399998</v>
      </c>
      <c r="G249" t="s">
        <v>1749</v>
      </c>
      <c r="H249" t="s">
        <v>1824</v>
      </c>
      <c r="I249">
        <v>0.81200000000000006</v>
      </c>
      <c r="J249" t="s">
        <v>4842</v>
      </c>
      <c r="K249" t="s">
        <v>4848</v>
      </c>
      <c r="L249">
        <v>0.119549</v>
      </c>
      <c r="M249" s="2">
        <v>7.1973517770132099E-10</v>
      </c>
      <c r="N249">
        <v>1.36934E-2</v>
      </c>
      <c r="O249">
        <v>0.33864</v>
      </c>
      <c r="P249">
        <v>1.1107</v>
      </c>
      <c r="Q249">
        <v>4</v>
      </c>
    </row>
    <row r="250" spans="1:21" x14ac:dyDescent="0.2">
      <c r="A250" s="4" t="s">
        <v>28</v>
      </c>
      <c r="B250" s="19" t="s">
        <v>2040</v>
      </c>
      <c r="C250" t="s">
        <v>4275</v>
      </c>
      <c r="D250" t="s">
        <v>2040</v>
      </c>
      <c r="E250" t="s">
        <v>4275</v>
      </c>
      <c r="F250">
        <v>1</v>
      </c>
      <c r="G250" t="s">
        <v>1736</v>
      </c>
      <c r="H250" t="s">
        <v>1789</v>
      </c>
      <c r="I250">
        <v>1.702</v>
      </c>
      <c r="J250" t="s">
        <v>4862</v>
      </c>
      <c r="K250" t="s">
        <v>1225</v>
      </c>
      <c r="L250">
        <v>0.99995199999999995</v>
      </c>
      <c r="M250" s="2">
        <v>2.5012053592823902E-47</v>
      </c>
      <c r="N250">
        <v>0.28323999999999999</v>
      </c>
      <c r="O250">
        <v>0.33752599999999999</v>
      </c>
      <c r="P250">
        <v>1.1904999999999999</v>
      </c>
      <c r="Q250">
        <v>4</v>
      </c>
      <c r="R250">
        <v>0.157231484400703</v>
      </c>
      <c r="S250">
        <v>0.50343049764096304</v>
      </c>
      <c r="T250">
        <v>-8.2751459604404401E-2</v>
      </c>
      <c r="U250">
        <v>1.96810635032321E-2</v>
      </c>
    </row>
    <row r="251" spans="1:21" x14ac:dyDescent="0.2">
      <c r="A251" s="4" t="s">
        <v>28</v>
      </c>
      <c r="B251" s="18" t="s">
        <v>2040</v>
      </c>
      <c r="C251" t="s">
        <v>4275</v>
      </c>
      <c r="D251" t="s">
        <v>2040</v>
      </c>
      <c r="E251" t="s">
        <v>4275</v>
      </c>
      <c r="F251">
        <v>1</v>
      </c>
      <c r="G251" t="s">
        <v>1736</v>
      </c>
      <c r="H251" t="s">
        <v>1789</v>
      </c>
      <c r="I251">
        <v>1.702</v>
      </c>
      <c r="J251" t="s">
        <v>4862</v>
      </c>
      <c r="K251" t="s">
        <v>1226</v>
      </c>
      <c r="L251">
        <v>0.99988600000000005</v>
      </c>
      <c r="M251" s="2">
        <v>4.0875683712154301E-103</v>
      </c>
      <c r="N251">
        <v>0.38503500000000002</v>
      </c>
      <c r="O251">
        <v>0.33752599999999999</v>
      </c>
      <c r="P251">
        <v>1.1904999999999999</v>
      </c>
      <c r="Q251">
        <v>4</v>
      </c>
      <c r="R251">
        <v>0.18776501858268699</v>
      </c>
      <c r="S251">
        <v>0.535088820467996</v>
      </c>
      <c r="T251">
        <v>-6.6846984648517599E-2</v>
      </c>
      <c r="U251">
        <v>4.47618686339398E-2</v>
      </c>
    </row>
    <row r="252" spans="1:21" x14ac:dyDescent="0.2">
      <c r="A252" s="4" t="s">
        <v>28</v>
      </c>
      <c r="B252" s="18" t="s">
        <v>2040</v>
      </c>
      <c r="C252" t="s">
        <v>4275</v>
      </c>
      <c r="D252" t="s">
        <v>2040</v>
      </c>
      <c r="E252" t="s">
        <v>4275</v>
      </c>
      <c r="F252">
        <v>1</v>
      </c>
      <c r="G252" t="s">
        <v>1736</v>
      </c>
      <c r="H252" t="s">
        <v>1789</v>
      </c>
      <c r="I252">
        <v>1.702</v>
      </c>
      <c r="J252" t="s">
        <v>4862</v>
      </c>
      <c r="K252" t="s">
        <v>1227</v>
      </c>
      <c r="L252">
        <v>0.99998799999999999</v>
      </c>
      <c r="M252" s="2">
        <v>9.0301568760942697E-66</v>
      </c>
      <c r="N252">
        <v>0.29774600000000001</v>
      </c>
      <c r="O252">
        <v>0.33752599999999999</v>
      </c>
      <c r="P252">
        <v>1.1904999999999999</v>
      </c>
      <c r="Q252">
        <v>4</v>
      </c>
      <c r="R252">
        <v>0.24233915182823301</v>
      </c>
      <c r="S252">
        <v>0.63301003512406995</v>
      </c>
      <c r="T252">
        <v>-0.16079082919805299</v>
      </c>
      <c r="U252">
        <v>0.12596793637255599</v>
      </c>
    </row>
    <row r="253" spans="1:21" x14ac:dyDescent="0.2">
      <c r="A253" s="4" t="s">
        <v>28</v>
      </c>
      <c r="B253" s="18" t="s">
        <v>2040</v>
      </c>
      <c r="C253" t="s">
        <v>4275</v>
      </c>
      <c r="D253" t="s">
        <v>2040</v>
      </c>
      <c r="E253" t="s">
        <v>4275</v>
      </c>
      <c r="F253">
        <v>1</v>
      </c>
      <c r="G253" t="s">
        <v>1736</v>
      </c>
      <c r="H253" t="s">
        <v>1789</v>
      </c>
      <c r="I253">
        <v>1.702</v>
      </c>
      <c r="J253" t="s">
        <v>4862</v>
      </c>
      <c r="K253" t="s">
        <v>1228</v>
      </c>
      <c r="L253">
        <v>0.99964699999999995</v>
      </c>
      <c r="M253" s="2">
        <v>7.5926763398756296E-93</v>
      </c>
      <c r="N253">
        <v>0.35402499999999998</v>
      </c>
      <c r="O253">
        <v>0.33752599999999999</v>
      </c>
      <c r="P253">
        <v>1.1904999999999999</v>
      </c>
      <c r="Q253">
        <v>4</v>
      </c>
      <c r="R253">
        <v>0.24660954647835501</v>
      </c>
      <c r="S253">
        <v>0.62162226560994904</v>
      </c>
      <c r="T253">
        <v>-0.145390717846754</v>
      </c>
      <c r="U253">
        <v>0.130560306182395</v>
      </c>
    </row>
    <row r="254" spans="1:21" x14ac:dyDescent="0.2">
      <c r="A254" s="4" t="s">
        <v>28</v>
      </c>
      <c r="B254" s="18" t="s">
        <v>2040</v>
      </c>
      <c r="C254" t="s">
        <v>4275</v>
      </c>
      <c r="D254" t="s">
        <v>2040</v>
      </c>
      <c r="E254" t="s">
        <v>4275</v>
      </c>
      <c r="F254">
        <v>1</v>
      </c>
      <c r="G254" t="s">
        <v>1736</v>
      </c>
      <c r="H254" t="s">
        <v>1789</v>
      </c>
      <c r="I254">
        <v>1.702</v>
      </c>
      <c r="J254" t="s">
        <v>4862</v>
      </c>
      <c r="K254" t="s">
        <v>1229</v>
      </c>
      <c r="L254">
        <v>0.98794800000000005</v>
      </c>
      <c r="M254" s="2">
        <v>5.33922559953969E-39</v>
      </c>
      <c r="N254">
        <v>0.23030600000000001</v>
      </c>
      <c r="O254">
        <v>0.33752599999999999</v>
      </c>
      <c r="P254">
        <v>1.1904999999999999</v>
      </c>
      <c r="Q254">
        <v>4</v>
      </c>
      <c r="R254">
        <v>6.6127425993893693E-2</v>
      </c>
      <c r="S254">
        <v>0.37679774254551801</v>
      </c>
      <c r="T254">
        <v>-6.7468989658647296E-2</v>
      </c>
      <c r="U254">
        <v>-3.9612805348457902E-2</v>
      </c>
    </row>
    <row r="255" spans="1:21" x14ac:dyDescent="0.2">
      <c r="A255" s="4" t="s">
        <v>28</v>
      </c>
      <c r="B255" s="18" t="s">
        <v>2040</v>
      </c>
      <c r="C255" t="s">
        <v>4275</v>
      </c>
      <c r="D255" t="s">
        <v>2040</v>
      </c>
      <c r="E255" t="s">
        <v>4275</v>
      </c>
      <c r="F255">
        <v>1</v>
      </c>
      <c r="G255" t="s">
        <v>1736</v>
      </c>
      <c r="H255" t="s">
        <v>1789</v>
      </c>
      <c r="I255">
        <v>1.702</v>
      </c>
      <c r="J255" t="s">
        <v>4862</v>
      </c>
      <c r="K255" t="s">
        <v>942</v>
      </c>
      <c r="L255">
        <v>1</v>
      </c>
      <c r="M255" s="2">
        <v>2.06316702235774E-126</v>
      </c>
      <c r="O255">
        <v>0.33752599999999999</v>
      </c>
      <c r="P255">
        <v>1.1904999999999999</v>
      </c>
      <c r="Q255">
        <v>4</v>
      </c>
      <c r="R255">
        <v>5.8910846494095802E-2</v>
      </c>
      <c r="S255">
        <v>0.355981231252952</v>
      </c>
      <c r="T255">
        <v>-3.4295384868828799E-2</v>
      </c>
      <c r="U255">
        <v>-5.4730371087723099E-2</v>
      </c>
    </row>
    <row r="256" spans="1:21" x14ac:dyDescent="0.2">
      <c r="A256" s="4" t="s">
        <v>28</v>
      </c>
      <c r="B256" s="18" t="s">
        <v>2040</v>
      </c>
      <c r="C256" t="s">
        <v>4275</v>
      </c>
      <c r="D256" t="s">
        <v>2040</v>
      </c>
      <c r="E256" t="s">
        <v>4275</v>
      </c>
      <c r="F256">
        <v>1</v>
      </c>
      <c r="G256" t="s">
        <v>1736</v>
      </c>
      <c r="H256" t="s">
        <v>1789</v>
      </c>
      <c r="I256">
        <v>1.702</v>
      </c>
      <c r="J256" t="s">
        <v>4862</v>
      </c>
      <c r="K256" t="s">
        <v>1108</v>
      </c>
      <c r="L256">
        <v>0.98179099999999997</v>
      </c>
      <c r="M256" s="2">
        <v>9.4225608464149397E-24</v>
      </c>
      <c r="O256">
        <v>0.33752599999999999</v>
      </c>
      <c r="P256">
        <v>1.1904999999999999</v>
      </c>
      <c r="Q256">
        <v>4</v>
      </c>
      <c r="R256">
        <v>-9.9581721042237906E-2</v>
      </c>
      <c r="S256">
        <v>8.6295314463733896E-2</v>
      </c>
      <c r="T256">
        <v>-0.28320018279529502</v>
      </c>
      <c r="U256">
        <v>2.22723206568405E-2</v>
      </c>
    </row>
    <row r="257" spans="1:21" x14ac:dyDescent="0.2">
      <c r="A257" s="4" t="s">
        <v>28</v>
      </c>
      <c r="B257" s="18" t="s">
        <v>2040</v>
      </c>
      <c r="C257" t="s">
        <v>4275</v>
      </c>
      <c r="D257" t="s">
        <v>2040</v>
      </c>
      <c r="E257" t="s">
        <v>4275</v>
      </c>
      <c r="F257">
        <v>1</v>
      </c>
      <c r="G257" t="s">
        <v>1736</v>
      </c>
      <c r="H257" t="s">
        <v>1789</v>
      </c>
      <c r="I257">
        <v>1.702</v>
      </c>
      <c r="J257" t="s">
        <v>4842</v>
      </c>
      <c r="K257" t="s">
        <v>4849</v>
      </c>
      <c r="L257">
        <v>0.99999700000000002</v>
      </c>
      <c r="M257">
        <v>0</v>
      </c>
      <c r="N257">
        <v>0.106406</v>
      </c>
      <c r="O257">
        <v>0.33752599999999999</v>
      </c>
      <c r="P257">
        <v>1.1904999999999999</v>
      </c>
      <c r="Q257">
        <v>4</v>
      </c>
    </row>
    <row r="258" spans="1:21" x14ac:dyDescent="0.2">
      <c r="A258" s="4" t="s">
        <v>28</v>
      </c>
      <c r="B258" s="18" t="s">
        <v>2040</v>
      </c>
      <c r="C258" t="s">
        <v>4275</v>
      </c>
      <c r="D258" t="s">
        <v>2068</v>
      </c>
      <c r="E258" t="s">
        <v>4304</v>
      </c>
      <c r="F258">
        <v>0.78677432200899999</v>
      </c>
      <c r="G258" t="s">
        <v>1736</v>
      </c>
      <c r="H258" t="s">
        <v>1789</v>
      </c>
      <c r="I258">
        <v>2.581</v>
      </c>
      <c r="J258" t="s">
        <v>4842</v>
      </c>
      <c r="K258" t="s">
        <v>4846</v>
      </c>
      <c r="L258">
        <v>0.114339</v>
      </c>
      <c r="M258" s="2">
        <v>3.0288237793350298E-47</v>
      </c>
      <c r="N258">
        <v>3.2939299999999998E-2</v>
      </c>
      <c r="O258">
        <v>0.39282</v>
      </c>
      <c r="P258">
        <v>1.1612</v>
      </c>
      <c r="Q258">
        <v>4</v>
      </c>
    </row>
    <row r="259" spans="1:21" x14ac:dyDescent="0.2">
      <c r="A259" s="4" t="s">
        <v>28</v>
      </c>
      <c r="B259" s="18" t="s">
        <v>2040</v>
      </c>
      <c r="C259" t="s">
        <v>4275</v>
      </c>
      <c r="D259" t="s">
        <v>2517</v>
      </c>
      <c r="E259" t="s">
        <v>4467</v>
      </c>
      <c r="F259">
        <v>0.78536284684900004</v>
      </c>
      <c r="G259" t="s">
        <v>1736</v>
      </c>
      <c r="H259" t="s">
        <v>1789</v>
      </c>
      <c r="I259">
        <v>0.64300000000000002</v>
      </c>
      <c r="J259" t="s">
        <v>4842</v>
      </c>
      <c r="K259" t="s">
        <v>4846</v>
      </c>
      <c r="L259">
        <v>0.25669599999999998</v>
      </c>
      <c r="M259" s="2">
        <v>1.6401391716787299E-47</v>
      </c>
      <c r="N259">
        <v>3.3030700000000003E-2</v>
      </c>
      <c r="O259">
        <v>0.39349400000000001</v>
      </c>
      <c r="P259">
        <v>1.167</v>
      </c>
      <c r="Q259">
        <v>4</v>
      </c>
    </row>
    <row r="260" spans="1:21" x14ac:dyDescent="0.2">
      <c r="A260" s="4" t="s">
        <v>28</v>
      </c>
      <c r="B260" s="18" t="s">
        <v>2040</v>
      </c>
      <c r="C260" t="s">
        <v>4275</v>
      </c>
      <c r="D260" t="s">
        <v>2775</v>
      </c>
      <c r="E260" t="s">
        <v>4682</v>
      </c>
      <c r="F260">
        <v>0.77971195816899996</v>
      </c>
      <c r="G260" t="s">
        <v>1736</v>
      </c>
      <c r="H260" t="s">
        <v>1789</v>
      </c>
      <c r="I260">
        <v>1.85</v>
      </c>
      <c r="J260" t="s">
        <v>4842</v>
      </c>
      <c r="K260" t="s">
        <v>4846</v>
      </c>
      <c r="L260">
        <v>0.52954000000000001</v>
      </c>
      <c r="M260" s="2">
        <v>9.07561014069077E-48</v>
      </c>
      <c r="N260">
        <v>3.3095899999999998E-2</v>
      </c>
      <c r="O260">
        <v>0.39539099999999999</v>
      </c>
      <c r="P260">
        <v>1.1635</v>
      </c>
      <c r="Q260">
        <v>4</v>
      </c>
    </row>
    <row r="261" spans="1:21" x14ac:dyDescent="0.2">
      <c r="A261" s="4" t="s">
        <v>28</v>
      </c>
      <c r="B261" s="18" t="s">
        <v>2040</v>
      </c>
      <c r="C261" t="s">
        <v>4275</v>
      </c>
      <c r="D261" t="s">
        <v>2775</v>
      </c>
      <c r="E261" t="s">
        <v>4682</v>
      </c>
      <c r="F261">
        <v>0.77971195816899996</v>
      </c>
      <c r="G261" t="s">
        <v>1736</v>
      </c>
      <c r="H261" t="s">
        <v>1789</v>
      </c>
      <c r="I261">
        <v>1.85</v>
      </c>
      <c r="J261" t="s">
        <v>4842</v>
      </c>
      <c r="K261" t="s">
        <v>4848</v>
      </c>
      <c r="L261">
        <v>0.196634</v>
      </c>
      <c r="M261" s="2">
        <v>2.4208082647320701E-35</v>
      </c>
      <c r="N261">
        <v>2.8183699999999999E-2</v>
      </c>
      <c r="O261">
        <v>0.39539099999999999</v>
      </c>
      <c r="P261">
        <v>1.1635</v>
      </c>
      <c r="Q261">
        <v>4</v>
      </c>
    </row>
    <row r="262" spans="1:21" x14ac:dyDescent="0.2">
      <c r="A262" s="4" t="s">
        <v>28</v>
      </c>
      <c r="B262" s="18" t="s">
        <v>2040</v>
      </c>
      <c r="C262" t="s">
        <v>4275</v>
      </c>
      <c r="D262" t="s">
        <v>2775</v>
      </c>
      <c r="E262" t="s">
        <v>4682</v>
      </c>
      <c r="F262">
        <v>0.77971195816899996</v>
      </c>
      <c r="G262" t="s">
        <v>1736</v>
      </c>
      <c r="H262" t="s">
        <v>1789</v>
      </c>
      <c r="I262">
        <v>1.85</v>
      </c>
      <c r="J262" t="s">
        <v>4842</v>
      </c>
      <c r="K262" t="s">
        <v>4841</v>
      </c>
      <c r="L262">
        <v>0.152475</v>
      </c>
      <c r="M262" s="2">
        <v>5.5613763964289397E-109</v>
      </c>
      <c r="N262">
        <v>5.1989E-2</v>
      </c>
      <c r="O262">
        <v>0.39539099999999999</v>
      </c>
      <c r="P262">
        <v>1.1635</v>
      </c>
      <c r="Q262">
        <v>4</v>
      </c>
    </row>
    <row r="263" spans="1:21" x14ac:dyDescent="0.2">
      <c r="A263" s="4" t="s">
        <v>28</v>
      </c>
      <c r="B263" s="18" t="s">
        <v>2040</v>
      </c>
      <c r="C263" t="s">
        <v>4275</v>
      </c>
      <c r="D263" t="s">
        <v>2055</v>
      </c>
      <c r="E263" t="s">
        <v>4331</v>
      </c>
      <c r="F263">
        <v>0.69203265322499996</v>
      </c>
      <c r="G263" t="s">
        <v>1736</v>
      </c>
      <c r="H263" t="s">
        <v>1789</v>
      </c>
      <c r="I263">
        <v>2.3250000000000002</v>
      </c>
      <c r="J263" t="s">
        <v>4842</v>
      </c>
      <c r="K263" t="s">
        <v>4849</v>
      </c>
      <c r="L263">
        <v>0.59350400000000003</v>
      </c>
      <c r="M263">
        <v>0</v>
      </c>
      <c r="N263">
        <v>-9.7813300000000006E-2</v>
      </c>
      <c r="O263">
        <v>0.423873</v>
      </c>
      <c r="P263">
        <v>0.89300000000000002</v>
      </c>
      <c r="Q263">
        <v>4</v>
      </c>
    </row>
    <row r="264" spans="1:21" x14ac:dyDescent="0.2">
      <c r="A264" s="4" t="s">
        <v>28</v>
      </c>
      <c r="B264" s="17" t="s">
        <v>2040</v>
      </c>
      <c r="C264" t="s">
        <v>4275</v>
      </c>
      <c r="D264" t="s">
        <v>2554</v>
      </c>
      <c r="E264" t="s">
        <v>4511</v>
      </c>
      <c r="F264">
        <v>0.24207679216899999</v>
      </c>
      <c r="G264" t="s">
        <v>1736</v>
      </c>
      <c r="H264" t="s">
        <v>1789</v>
      </c>
      <c r="I264">
        <v>10.11</v>
      </c>
      <c r="J264" t="s">
        <v>4842</v>
      </c>
      <c r="K264" t="s">
        <v>4849</v>
      </c>
      <c r="L264">
        <v>0.95436399999999999</v>
      </c>
      <c r="M264" s="2">
        <v>3.9196051980409897E-304</v>
      </c>
      <c r="N264">
        <v>9.1290300000000005E-2</v>
      </c>
      <c r="O264">
        <v>0.23902799999999999</v>
      </c>
      <c r="P264">
        <v>1.0475000000000001</v>
      </c>
      <c r="Q264">
        <v>4</v>
      </c>
    </row>
    <row r="265" spans="1:21" x14ac:dyDescent="0.2">
      <c r="A265" s="4" t="s">
        <v>28</v>
      </c>
      <c r="B265" s="19" t="s">
        <v>2505</v>
      </c>
      <c r="C265" t="s">
        <v>4454</v>
      </c>
      <c r="D265" t="s">
        <v>2505</v>
      </c>
      <c r="E265" t="s">
        <v>4454</v>
      </c>
      <c r="F265">
        <v>1</v>
      </c>
      <c r="G265" t="s">
        <v>1736</v>
      </c>
      <c r="H265" t="s">
        <v>1789</v>
      </c>
      <c r="I265">
        <v>2.5219999999999998</v>
      </c>
      <c r="J265" t="s">
        <v>4862</v>
      </c>
      <c r="K265" t="s">
        <v>1025</v>
      </c>
      <c r="L265">
        <v>0.98307699999999998</v>
      </c>
      <c r="M265" s="2">
        <v>2.8589675661033001E-15</v>
      </c>
      <c r="O265">
        <v>0.45268700000000001</v>
      </c>
      <c r="P265">
        <v>0.90669999999999995</v>
      </c>
      <c r="Q265">
        <v>4</v>
      </c>
      <c r="R265">
        <v>-5.5549429986037901E-2</v>
      </c>
      <c r="S265">
        <v>-4.9506963724386101E-2</v>
      </c>
      <c r="T265">
        <v>-7.66925449221975E-2</v>
      </c>
      <c r="U265">
        <v>1.50797740828211E-2</v>
      </c>
    </row>
    <row r="266" spans="1:21" x14ac:dyDescent="0.2">
      <c r="A266" s="4" t="s">
        <v>28</v>
      </c>
      <c r="B266" s="18" t="s">
        <v>2505</v>
      </c>
      <c r="C266" t="s">
        <v>4454</v>
      </c>
      <c r="D266" t="s">
        <v>2775</v>
      </c>
      <c r="E266" t="s">
        <v>4682</v>
      </c>
      <c r="F266">
        <v>0.78181317680399998</v>
      </c>
      <c r="G266" t="s">
        <v>1736</v>
      </c>
      <c r="H266" t="s">
        <v>1789</v>
      </c>
      <c r="I266">
        <v>1.85</v>
      </c>
      <c r="J266" t="s">
        <v>4842</v>
      </c>
      <c r="K266" t="s">
        <v>4846</v>
      </c>
      <c r="L266">
        <v>0.52954000000000001</v>
      </c>
      <c r="M266" s="2">
        <v>9.07561014069077E-48</v>
      </c>
      <c r="N266">
        <v>3.3095899999999998E-2</v>
      </c>
      <c r="O266">
        <v>0.39539099999999999</v>
      </c>
      <c r="P266">
        <v>1.1635</v>
      </c>
      <c r="Q266">
        <v>4</v>
      </c>
    </row>
    <row r="267" spans="1:21" x14ac:dyDescent="0.2">
      <c r="A267" s="4" t="s">
        <v>28</v>
      </c>
      <c r="B267" s="18" t="s">
        <v>2505</v>
      </c>
      <c r="C267" t="s">
        <v>4454</v>
      </c>
      <c r="D267" t="s">
        <v>2775</v>
      </c>
      <c r="E267" t="s">
        <v>4682</v>
      </c>
      <c r="F267">
        <v>0.78181317680399998</v>
      </c>
      <c r="G267" t="s">
        <v>1736</v>
      </c>
      <c r="H267" t="s">
        <v>1789</v>
      </c>
      <c r="I267">
        <v>1.85</v>
      </c>
      <c r="J267" t="s">
        <v>4842</v>
      </c>
      <c r="K267" t="s">
        <v>4848</v>
      </c>
      <c r="L267">
        <v>0.196634</v>
      </c>
      <c r="M267" s="2">
        <v>2.4208082647320701E-35</v>
      </c>
      <c r="N267">
        <v>2.8183699999999999E-2</v>
      </c>
      <c r="O267">
        <v>0.39539099999999999</v>
      </c>
      <c r="P267">
        <v>1.1635</v>
      </c>
      <c r="Q267">
        <v>4</v>
      </c>
    </row>
    <row r="268" spans="1:21" x14ac:dyDescent="0.2">
      <c r="A268" s="4" t="s">
        <v>28</v>
      </c>
      <c r="B268" s="18" t="s">
        <v>2505</v>
      </c>
      <c r="C268" t="s">
        <v>4454</v>
      </c>
      <c r="D268" t="s">
        <v>2775</v>
      </c>
      <c r="E268" t="s">
        <v>4682</v>
      </c>
      <c r="F268">
        <v>0.78181317680399998</v>
      </c>
      <c r="G268" t="s">
        <v>1736</v>
      </c>
      <c r="H268" t="s">
        <v>1789</v>
      </c>
      <c r="I268">
        <v>1.85</v>
      </c>
      <c r="J268" t="s">
        <v>4842</v>
      </c>
      <c r="K268" t="s">
        <v>4841</v>
      </c>
      <c r="L268">
        <v>0.152475</v>
      </c>
      <c r="M268" s="2">
        <v>5.5613763964289397E-109</v>
      </c>
      <c r="N268">
        <v>5.1989E-2</v>
      </c>
      <c r="O268">
        <v>0.39539099999999999</v>
      </c>
      <c r="P268">
        <v>1.1635</v>
      </c>
      <c r="Q268">
        <v>4</v>
      </c>
    </row>
    <row r="269" spans="1:21" x14ac:dyDescent="0.2">
      <c r="A269" s="4" t="s">
        <v>28</v>
      </c>
      <c r="B269" s="18" t="s">
        <v>2505</v>
      </c>
      <c r="C269" t="s">
        <v>4454</v>
      </c>
      <c r="D269" t="s">
        <v>2517</v>
      </c>
      <c r="E269" t="s">
        <v>4467</v>
      </c>
      <c r="F269">
        <v>0.77617509606400004</v>
      </c>
      <c r="G269" t="s">
        <v>1736</v>
      </c>
      <c r="H269" t="s">
        <v>1789</v>
      </c>
      <c r="I269">
        <v>0.64300000000000002</v>
      </c>
      <c r="J269" t="s">
        <v>4842</v>
      </c>
      <c r="K269" t="s">
        <v>4846</v>
      </c>
      <c r="L269">
        <v>0.25669599999999998</v>
      </c>
      <c r="M269" s="2">
        <v>1.6401391716787299E-47</v>
      </c>
      <c r="N269">
        <v>3.3030700000000003E-2</v>
      </c>
      <c r="O269">
        <v>0.39349400000000001</v>
      </c>
      <c r="P269">
        <v>1.167</v>
      </c>
      <c r="Q269">
        <v>4</v>
      </c>
    </row>
    <row r="270" spans="1:21" x14ac:dyDescent="0.2">
      <c r="A270" s="4" t="s">
        <v>28</v>
      </c>
      <c r="B270" s="18" t="s">
        <v>2505</v>
      </c>
      <c r="C270" t="s">
        <v>4454</v>
      </c>
      <c r="D270" t="s">
        <v>2068</v>
      </c>
      <c r="E270" t="s">
        <v>4304</v>
      </c>
      <c r="F270">
        <v>0.77488583617600004</v>
      </c>
      <c r="G270" t="s">
        <v>1736</v>
      </c>
      <c r="H270" t="s">
        <v>1789</v>
      </c>
      <c r="I270">
        <v>2.581</v>
      </c>
      <c r="J270" t="s">
        <v>4842</v>
      </c>
      <c r="K270" t="s">
        <v>4846</v>
      </c>
      <c r="L270">
        <v>0.114339</v>
      </c>
      <c r="M270" s="2">
        <v>3.0288237793350298E-47</v>
      </c>
      <c r="N270">
        <v>3.2939299999999998E-2</v>
      </c>
      <c r="O270">
        <v>0.39282</v>
      </c>
      <c r="P270">
        <v>1.1612</v>
      </c>
      <c r="Q270">
        <v>4</v>
      </c>
    </row>
    <row r="271" spans="1:21" x14ac:dyDescent="0.2">
      <c r="A271" s="4" t="s">
        <v>28</v>
      </c>
      <c r="B271" s="18" t="s">
        <v>2505</v>
      </c>
      <c r="C271" t="s">
        <v>4454</v>
      </c>
      <c r="D271" t="s">
        <v>2055</v>
      </c>
      <c r="E271" t="s">
        <v>4331</v>
      </c>
      <c r="F271">
        <v>0.67670530964099995</v>
      </c>
      <c r="G271" t="s">
        <v>1736</v>
      </c>
      <c r="H271" t="s">
        <v>1789</v>
      </c>
      <c r="I271">
        <v>2.3250000000000002</v>
      </c>
      <c r="J271" t="s">
        <v>4842</v>
      </c>
      <c r="K271" t="s">
        <v>4849</v>
      </c>
      <c r="L271">
        <v>0.59350400000000003</v>
      </c>
      <c r="M271">
        <v>0</v>
      </c>
      <c r="N271">
        <v>-9.7813300000000006E-2</v>
      </c>
      <c r="O271">
        <v>0.423873</v>
      </c>
      <c r="P271">
        <v>0.89300000000000002</v>
      </c>
      <c r="Q271">
        <v>4</v>
      </c>
    </row>
    <row r="272" spans="1:21" x14ac:dyDescent="0.2">
      <c r="A272" s="4" t="s">
        <v>28</v>
      </c>
      <c r="B272" s="18" t="s">
        <v>2505</v>
      </c>
      <c r="C272" t="s">
        <v>4454</v>
      </c>
      <c r="D272" t="s">
        <v>2040</v>
      </c>
      <c r="E272" t="s">
        <v>4275</v>
      </c>
      <c r="F272">
        <v>0.60998443022500004</v>
      </c>
      <c r="G272" t="s">
        <v>1736</v>
      </c>
      <c r="H272" t="s">
        <v>1789</v>
      </c>
      <c r="I272">
        <v>1.702</v>
      </c>
      <c r="J272" t="s">
        <v>4842</v>
      </c>
      <c r="K272" t="s">
        <v>4849</v>
      </c>
      <c r="L272">
        <v>0.99999700000000002</v>
      </c>
      <c r="M272">
        <v>0</v>
      </c>
      <c r="N272">
        <v>0.106406</v>
      </c>
      <c r="O272">
        <v>0.33752599999999999</v>
      </c>
      <c r="P272">
        <v>1.1904999999999999</v>
      </c>
      <c r="Q272">
        <v>4</v>
      </c>
    </row>
    <row r="273" spans="1:21" x14ac:dyDescent="0.2">
      <c r="A273" s="4" t="s">
        <v>28</v>
      </c>
      <c r="B273" s="17" t="s">
        <v>2505</v>
      </c>
      <c r="C273" t="s">
        <v>4454</v>
      </c>
      <c r="D273" t="s">
        <v>2554</v>
      </c>
      <c r="E273" t="s">
        <v>4511</v>
      </c>
      <c r="F273">
        <v>0.35654990592399999</v>
      </c>
      <c r="G273" t="s">
        <v>1736</v>
      </c>
      <c r="H273" t="s">
        <v>1789</v>
      </c>
      <c r="I273">
        <v>10.11</v>
      </c>
      <c r="J273" t="s">
        <v>4842</v>
      </c>
      <c r="K273" t="s">
        <v>4849</v>
      </c>
      <c r="L273">
        <v>0.95436399999999999</v>
      </c>
      <c r="M273" s="2">
        <v>3.9196051980409897E-304</v>
      </c>
      <c r="N273">
        <v>9.1290300000000005E-2</v>
      </c>
      <c r="O273">
        <v>0.23902799999999999</v>
      </c>
      <c r="P273">
        <v>1.0475000000000001</v>
      </c>
      <c r="Q273">
        <v>4</v>
      </c>
    </row>
    <row r="274" spans="1:21" x14ac:dyDescent="0.2">
      <c r="A274" s="4" t="s">
        <v>1767</v>
      </c>
      <c r="B274" s="19" t="s">
        <v>2319</v>
      </c>
      <c r="C274" t="s">
        <v>4633</v>
      </c>
      <c r="D274" t="s">
        <v>2319</v>
      </c>
      <c r="E274" t="s">
        <v>4633</v>
      </c>
      <c r="F274">
        <v>1</v>
      </c>
      <c r="G274" t="s">
        <v>1736</v>
      </c>
      <c r="H274" t="s">
        <v>433</v>
      </c>
      <c r="I274">
        <v>1.3180000000000001</v>
      </c>
      <c r="J274" t="s">
        <v>4862</v>
      </c>
      <c r="K274" t="s">
        <v>985</v>
      </c>
      <c r="L274">
        <v>1</v>
      </c>
      <c r="M274">
        <v>0</v>
      </c>
      <c r="O274">
        <v>0.330814</v>
      </c>
      <c r="P274">
        <v>1.3759999999999999</v>
      </c>
      <c r="Q274">
        <v>4</v>
      </c>
      <c r="R274">
        <v>0.13071413582878899</v>
      </c>
      <c r="S274">
        <v>-2.3903904382434001E-2</v>
      </c>
      <c r="T274">
        <v>3.5123334425527002E-2</v>
      </c>
      <c r="U274">
        <v>0.132367652013437</v>
      </c>
    </row>
    <row r="275" spans="1:21" x14ac:dyDescent="0.2">
      <c r="A275" s="4" t="s">
        <v>1767</v>
      </c>
      <c r="B275" s="18" t="s">
        <v>2319</v>
      </c>
      <c r="C275" t="s">
        <v>4633</v>
      </c>
      <c r="D275" t="s">
        <v>2180</v>
      </c>
      <c r="E275" t="s">
        <v>4300</v>
      </c>
      <c r="F275">
        <v>0.74731875457600005</v>
      </c>
      <c r="G275" t="s">
        <v>1736</v>
      </c>
      <c r="H275" t="s">
        <v>1770</v>
      </c>
      <c r="I275">
        <v>2.202</v>
      </c>
      <c r="J275" t="s">
        <v>4842</v>
      </c>
      <c r="K275" t="s">
        <v>4846</v>
      </c>
      <c r="L275">
        <v>0.51077499999999998</v>
      </c>
      <c r="M275" s="2">
        <v>8.4074560015854806E-104</v>
      </c>
      <c r="N275">
        <v>-4.8926499999999998E-2</v>
      </c>
      <c r="O275">
        <v>0.40906700000000001</v>
      </c>
      <c r="P275">
        <v>0.86229999999999996</v>
      </c>
      <c r="Q275">
        <v>4</v>
      </c>
    </row>
    <row r="276" spans="1:21" x14ac:dyDescent="0.2">
      <c r="A276" s="4" t="s">
        <v>1767</v>
      </c>
      <c r="B276" s="18" t="s">
        <v>2319</v>
      </c>
      <c r="C276" t="s">
        <v>4633</v>
      </c>
      <c r="D276" t="s">
        <v>4902</v>
      </c>
      <c r="E276" t="s">
        <v>4901</v>
      </c>
      <c r="F276">
        <v>0.747270344704</v>
      </c>
      <c r="G276" t="s">
        <v>1736</v>
      </c>
      <c r="H276" t="s">
        <v>1770</v>
      </c>
      <c r="I276">
        <v>3.262</v>
      </c>
      <c r="J276" t="s">
        <v>4842</v>
      </c>
      <c r="K276" t="s">
        <v>4846</v>
      </c>
      <c r="L276">
        <v>0.10173599999999999</v>
      </c>
      <c r="M276" s="2">
        <v>3.3939859323516E-103</v>
      </c>
      <c r="N276">
        <v>4.8795900000000003E-2</v>
      </c>
      <c r="O276">
        <v>0.40894900000000001</v>
      </c>
      <c r="P276">
        <v>1.2768999999999999</v>
      </c>
      <c r="Q276">
        <v>4</v>
      </c>
    </row>
    <row r="277" spans="1:21" x14ac:dyDescent="0.2">
      <c r="A277" s="4" t="s">
        <v>1767</v>
      </c>
      <c r="B277" s="18" t="s">
        <v>2319</v>
      </c>
      <c r="C277" t="s">
        <v>4633</v>
      </c>
      <c r="D277" t="s">
        <v>2282</v>
      </c>
      <c r="E277" t="s">
        <v>4336</v>
      </c>
      <c r="F277">
        <v>0.74676386402499995</v>
      </c>
      <c r="G277" t="s">
        <v>1736</v>
      </c>
      <c r="H277" t="s">
        <v>1770</v>
      </c>
      <c r="I277">
        <v>2.3319999999999999</v>
      </c>
      <c r="J277" t="s">
        <v>4842</v>
      </c>
      <c r="K277" t="s">
        <v>4841</v>
      </c>
      <c r="L277">
        <v>0.27531099999999997</v>
      </c>
      <c r="M277" s="2">
        <v>5.2128042951359101E-77</v>
      </c>
      <c r="N277">
        <v>-4.3678700000000001E-2</v>
      </c>
      <c r="O277">
        <v>0.409161</v>
      </c>
      <c r="P277">
        <v>1.2910999999999999</v>
      </c>
      <c r="Q277">
        <v>4</v>
      </c>
    </row>
    <row r="278" spans="1:21" x14ac:dyDescent="0.2">
      <c r="A278" s="4" t="s">
        <v>1767</v>
      </c>
      <c r="B278" s="18" t="s">
        <v>2319</v>
      </c>
      <c r="C278" t="s">
        <v>4633</v>
      </c>
      <c r="D278" t="s">
        <v>2282</v>
      </c>
      <c r="E278" t="s">
        <v>4336</v>
      </c>
      <c r="F278">
        <v>0.74676386402499995</v>
      </c>
      <c r="G278" t="s">
        <v>1736</v>
      </c>
      <c r="H278" t="s">
        <v>1770</v>
      </c>
      <c r="I278">
        <v>2.3319999999999999</v>
      </c>
      <c r="J278" t="s">
        <v>4842</v>
      </c>
      <c r="K278" t="s">
        <v>4848</v>
      </c>
      <c r="L278">
        <v>0.21667900000000001</v>
      </c>
      <c r="M278" s="2">
        <v>2.04446934764601E-73</v>
      </c>
      <c r="N278">
        <v>-4.1198400000000003E-2</v>
      </c>
      <c r="O278">
        <v>0.409161</v>
      </c>
      <c r="P278">
        <v>1.2910999999999999</v>
      </c>
      <c r="Q278">
        <v>4</v>
      </c>
    </row>
    <row r="279" spans="1:21" x14ac:dyDescent="0.2">
      <c r="A279" s="4" t="s">
        <v>1767</v>
      </c>
      <c r="B279" s="17" t="s">
        <v>2319</v>
      </c>
      <c r="C279" t="s">
        <v>4633</v>
      </c>
      <c r="D279" t="s">
        <v>4900</v>
      </c>
      <c r="E279" t="s">
        <v>4899</v>
      </c>
      <c r="F279">
        <v>0.25063740576900001</v>
      </c>
      <c r="G279" t="s">
        <v>1736</v>
      </c>
      <c r="H279" t="s">
        <v>1770</v>
      </c>
      <c r="I279">
        <v>1.7549999999999999</v>
      </c>
      <c r="J279" t="s">
        <v>4842</v>
      </c>
      <c r="K279" t="s">
        <v>4841</v>
      </c>
      <c r="L279">
        <v>0.107137</v>
      </c>
      <c r="M279" s="2">
        <v>1.48169587453555E-36</v>
      </c>
      <c r="N279">
        <v>-3.1877000000000003E-2</v>
      </c>
      <c r="O279">
        <v>0.21972</v>
      </c>
      <c r="P279">
        <v>0.90212000000000003</v>
      </c>
      <c r="Q279">
        <v>4</v>
      </c>
    </row>
    <row r="280" spans="1:21" x14ac:dyDescent="0.2">
      <c r="A280" s="4" t="s">
        <v>1767</v>
      </c>
      <c r="B280" s="19" t="s">
        <v>2726</v>
      </c>
      <c r="C280" t="s">
        <v>4632</v>
      </c>
      <c r="D280" t="s">
        <v>2726</v>
      </c>
      <c r="E280" t="s">
        <v>4632</v>
      </c>
      <c r="F280">
        <v>1</v>
      </c>
      <c r="G280" t="s">
        <v>1755</v>
      </c>
      <c r="H280" t="s">
        <v>433</v>
      </c>
      <c r="I280">
        <v>2.8580000000000001</v>
      </c>
      <c r="J280" t="s">
        <v>4862</v>
      </c>
      <c r="K280" t="s">
        <v>985</v>
      </c>
      <c r="L280">
        <v>0.99997400000000003</v>
      </c>
      <c r="M280">
        <v>0</v>
      </c>
      <c r="O280">
        <v>0.31396400000000002</v>
      </c>
      <c r="P280">
        <v>1.2314000000000001</v>
      </c>
      <c r="Q280">
        <v>4</v>
      </c>
      <c r="R280">
        <v>0.13071413582878899</v>
      </c>
      <c r="S280">
        <v>-2.3903904382434001E-2</v>
      </c>
      <c r="T280">
        <v>3.5123334425527002E-2</v>
      </c>
      <c r="U280">
        <v>0.132367652013437</v>
      </c>
    </row>
    <row r="281" spans="1:21" x14ac:dyDescent="0.2">
      <c r="A281" s="4" t="s">
        <v>1767</v>
      </c>
      <c r="B281" s="18" t="s">
        <v>2726</v>
      </c>
      <c r="C281" t="s">
        <v>4632</v>
      </c>
      <c r="D281" t="s">
        <v>4902</v>
      </c>
      <c r="E281" t="s">
        <v>4901</v>
      </c>
      <c r="F281">
        <v>0.65413964652099998</v>
      </c>
      <c r="G281" t="s">
        <v>1736</v>
      </c>
      <c r="H281" t="s">
        <v>1770</v>
      </c>
      <c r="I281">
        <v>3.262</v>
      </c>
      <c r="J281" t="s">
        <v>4842</v>
      </c>
      <c r="K281" t="s">
        <v>4846</v>
      </c>
      <c r="L281">
        <v>0.10173599999999999</v>
      </c>
      <c r="M281" s="2">
        <v>3.3939859323516E-103</v>
      </c>
      <c r="N281">
        <v>4.8795900000000003E-2</v>
      </c>
      <c r="O281">
        <v>0.40894900000000001</v>
      </c>
      <c r="P281">
        <v>1.2768999999999999</v>
      </c>
      <c r="Q281">
        <v>4</v>
      </c>
    </row>
    <row r="282" spans="1:21" x14ac:dyDescent="0.2">
      <c r="A282" s="4" t="s">
        <v>1767</v>
      </c>
      <c r="B282" s="18" t="s">
        <v>2726</v>
      </c>
      <c r="C282" t="s">
        <v>4632</v>
      </c>
      <c r="D282" t="s">
        <v>2180</v>
      </c>
      <c r="E282" t="s">
        <v>4300</v>
      </c>
      <c r="F282">
        <v>0.65398922041600005</v>
      </c>
      <c r="G282" t="s">
        <v>1736</v>
      </c>
      <c r="H282" t="s">
        <v>1770</v>
      </c>
      <c r="I282">
        <v>2.202</v>
      </c>
      <c r="J282" t="s">
        <v>4842</v>
      </c>
      <c r="K282" t="s">
        <v>4846</v>
      </c>
      <c r="L282">
        <v>0.51077499999999998</v>
      </c>
      <c r="M282" s="2">
        <v>8.4074560015854806E-104</v>
      </c>
      <c r="N282">
        <v>-4.8926499999999998E-2</v>
      </c>
      <c r="O282">
        <v>0.40906700000000001</v>
      </c>
      <c r="P282">
        <v>0.86229999999999996</v>
      </c>
      <c r="Q282">
        <v>4</v>
      </c>
    </row>
    <row r="283" spans="1:21" x14ac:dyDescent="0.2">
      <c r="A283" s="4" t="s">
        <v>1767</v>
      </c>
      <c r="B283" s="18" t="s">
        <v>2726</v>
      </c>
      <c r="C283" t="s">
        <v>4632</v>
      </c>
      <c r="D283" t="s">
        <v>2282</v>
      </c>
      <c r="E283" t="s">
        <v>4336</v>
      </c>
      <c r="F283">
        <v>0.653631825625</v>
      </c>
      <c r="G283" t="s">
        <v>1736</v>
      </c>
      <c r="H283" t="s">
        <v>1770</v>
      </c>
      <c r="I283">
        <v>2.3319999999999999</v>
      </c>
      <c r="J283" t="s">
        <v>4842</v>
      </c>
      <c r="K283" t="s">
        <v>4841</v>
      </c>
      <c r="L283">
        <v>0.27531099999999997</v>
      </c>
      <c r="M283" s="2">
        <v>5.2128042951359101E-77</v>
      </c>
      <c r="N283">
        <v>-4.3678700000000001E-2</v>
      </c>
      <c r="O283">
        <v>0.409161</v>
      </c>
      <c r="P283">
        <v>1.2910999999999999</v>
      </c>
      <c r="Q283">
        <v>4</v>
      </c>
    </row>
    <row r="284" spans="1:21" x14ac:dyDescent="0.2">
      <c r="A284" s="4" t="s">
        <v>1767</v>
      </c>
      <c r="B284" s="17" t="s">
        <v>2726</v>
      </c>
      <c r="C284" t="s">
        <v>4632</v>
      </c>
      <c r="D284" t="s">
        <v>2282</v>
      </c>
      <c r="E284" t="s">
        <v>4336</v>
      </c>
      <c r="F284">
        <v>0.653631825625</v>
      </c>
      <c r="G284" t="s">
        <v>1736</v>
      </c>
      <c r="H284" t="s">
        <v>1770</v>
      </c>
      <c r="I284">
        <v>2.3319999999999999</v>
      </c>
      <c r="J284" t="s">
        <v>4842</v>
      </c>
      <c r="K284" t="s">
        <v>4848</v>
      </c>
      <c r="L284">
        <v>0.21667900000000001</v>
      </c>
      <c r="M284" s="2">
        <v>2.04446934764601E-73</v>
      </c>
      <c r="N284">
        <v>-4.1198400000000003E-2</v>
      </c>
      <c r="O284">
        <v>0.409161</v>
      </c>
      <c r="P284">
        <v>1.2910999999999999</v>
      </c>
      <c r="Q284">
        <v>4</v>
      </c>
    </row>
    <row r="285" spans="1:21" x14ac:dyDescent="0.2">
      <c r="A285" s="4" t="s">
        <v>1767</v>
      </c>
      <c r="B285" s="19" t="s">
        <v>2688</v>
      </c>
      <c r="C285" t="s">
        <v>4592</v>
      </c>
      <c r="D285" t="s">
        <v>2688</v>
      </c>
      <c r="E285" t="s">
        <v>4592</v>
      </c>
      <c r="F285">
        <v>1</v>
      </c>
      <c r="G285" t="s">
        <v>1736</v>
      </c>
      <c r="H285" t="s">
        <v>1770</v>
      </c>
      <c r="I285">
        <v>3.335</v>
      </c>
      <c r="J285" t="s">
        <v>4862</v>
      </c>
      <c r="K285" t="s">
        <v>1025</v>
      </c>
      <c r="L285">
        <v>0.96004400000000001</v>
      </c>
      <c r="M285" s="2">
        <v>1.07706725142302E-43</v>
      </c>
      <c r="O285">
        <v>0.22143099999999999</v>
      </c>
      <c r="P285">
        <v>0.88139000000000001</v>
      </c>
      <c r="Q285">
        <v>4</v>
      </c>
      <c r="R285">
        <v>-2.4936570860451399E-2</v>
      </c>
      <c r="S285">
        <v>6.51009212799597E-2</v>
      </c>
      <c r="T285">
        <v>-2.4065452253675099E-2</v>
      </c>
      <c r="U285">
        <v>-3.9231879914024097E-2</v>
      </c>
    </row>
    <row r="286" spans="1:21" x14ac:dyDescent="0.2">
      <c r="A286" s="4" t="s">
        <v>1767</v>
      </c>
      <c r="B286" s="18" t="s">
        <v>2688</v>
      </c>
      <c r="C286" t="s">
        <v>4592</v>
      </c>
      <c r="D286" t="s">
        <v>4900</v>
      </c>
      <c r="E286" t="s">
        <v>4899</v>
      </c>
      <c r="F286">
        <v>0.99055242022500001</v>
      </c>
      <c r="G286" t="s">
        <v>1736</v>
      </c>
      <c r="H286" t="s">
        <v>1770</v>
      </c>
      <c r="I286">
        <v>1.7549999999999999</v>
      </c>
      <c r="J286" t="s">
        <v>4842</v>
      </c>
      <c r="K286" t="s">
        <v>4841</v>
      </c>
      <c r="L286">
        <v>0.107137</v>
      </c>
      <c r="M286" s="2">
        <v>1.48169587453555E-36</v>
      </c>
      <c r="N286">
        <v>-3.1877000000000003E-2</v>
      </c>
      <c r="O286">
        <v>0.21972</v>
      </c>
      <c r="P286">
        <v>0.90212000000000003</v>
      </c>
      <c r="Q286">
        <v>4</v>
      </c>
    </row>
    <row r="287" spans="1:21" x14ac:dyDescent="0.2">
      <c r="A287" s="4" t="s">
        <v>1767</v>
      </c>
      <c r="B287" s="18" t="s">
        <v>2688</v>
      </c>
      <c r="C287" t="s">
        <v>4592</v>
      </c>
      <c r="D287" t="s">
        <v>4902</v>
      </c>
      <c r="E287" t="s">
        <v>4901</v>
      </c>
      <c r="F287">
        <v>0.40851783571599998</v>
      </c>
      <c r="G287" t="s">
        <v>1736</v>
      </c>
      <c r="H287" t="s">
        <v>1770</v>
      </c>
      <c r="I287">
        <v>3.262</v>
      </c>
      <c r="J287" t="s">
        <v>4842</v>
      </c>
      <c r="K287" t="s">
        <v>4846</v>
      </c>
      <c r="L287">
        <v>0.10173599999999999</v>
      </c>
      <c r="M287" s="2">
        <v>3.3939859323516E-103</v>
      </c>
      <c r="N287">
        <v>4.8795900000000003E-2</v>
      </c>
      <c r="O287">
        <v>0.40894900000000001</v>
      </c>
      <c r="P287">
        <v>1.2768999999999999</v>
      </c>
      <c r="Q287">
        <v>4</v>
      </c>
    </row>
    <row r="288" spans="1:21" x14ac:dyDescent="0.2">
      <c r="A288" s="4" t="s">
        <v>1767</v>
      </c>
      <c r="B288" s="18" t="s">
        <v>2688</v>
      </c>
      <c r="C288" t="s">
        <v>4592</v>
      </c>
      <c r="D288" t="s">
        <v>2180</v>
      </c>
      <c r="E288" t="s">
        <v>4300</v>
      </c>
      <c r="F288">
        <v>0.40792491609999998</v>
      </c>
      <c r="G288" t="s">
        <v>1736</v>
      </c>
      <c r="H288" t="s">
        <v>1770</v>
      </c>
      <c r="I288">
        <v>2.202</v>
      </c>
      <c r="J288" t="s">
        <v>4842</v>
      </c>
      <c r="K288" t="s">
        <v>4846</v>
      </c>
      <c r="L288">
        <v>0.51077499999999998</v>
      </c>
      <c r="M288" s="2">
        <v>8.4074560015854806E-104</v>
      </c>
      <c r="N288">
        <v>-4.8926499999999998E-2</v>
      </c>
      <c r="O288">
        <v>0.40906700000000001</v>
      </c>
      <c r="P288">
        <v>0.86229999999999996</v>
      </c>
      <c r="Q288">
        <v>4</v>
      </c>
    </row>
    <row r="289" spans="1:21" x14ac:dyDescent="0.2">
      <c r="A289" s="4" t="s">
        <v>1767</v>
      </c>
      <c r="B289" s="18" t="s">
        <v>2688</v>
      </c>
      <c r="C289" t="s">
        <v>4592</v>
      </c>
      <c r="D289" t="s">
        <v>2282</v>
      </c>
      <c r="E289" t="s">
        <v>4336</v>
      </c>
      <c r="F289">
        <v>0.40574224644099999</v>
      </c>
      <c r="G289" t="s">
        <v>1736</v>
      </c>
      <c r="H289" t="s">
        <v>1770</v>
      </c>
      <c r="I289">
        <v>2.3319999999999999</v>
      </c>
      <c r="J289" t="s">
        <v>4842</v>
      </c>
      <c r="K289" t="s">
        <v>4841</v>
      </c>
      <c r="L289">
        <v>0.27531099999999997</v>
      </c>
      <c r="M289" s="2">
        <v>5.2128042951359101E-77</v>
      </c>
      <c r="N289">
        <v>-4.3678700000000001E-2</v>
      </c>
      <c r="O289">
        <v>0.409161</v>
      </c>
      <c r="P289">
        <v>1.2910999999999999</v>
      </c>
      <c r="Q289">
        <v>4</v>
      </c>
    </row>
    <row r="290" spans="1:21" x14ac:dyDescent="0.2">
      <c r="A290" s="4" t="s">
        <v>1767</v>
      </c>
      <c r="B290" s="17" t="s">
        <v>2688</v>
      </c>
      <c r="C290" t="s">
        <v>4592</v>
      </c>
      <c r="D290" t="s">
        <v>2282</v>
      </c>
      <c r="E290" t="s">
        <v>4336</v>
      </c>
      <c r="F290">
        <v>0.40574224644099999</v>
      </c>
      <c r="G290" t="s">
        <v>1736</v>
      </c>
      <c r="H290" t="s">
        <v>1770</v>
      </c>
      <c r="I290">
        <v>2.3319999999999999</v>
      </c>
      <c r="J290" t="s">
        <v>4842</v>
      </c>
      <c r="K290" t="s">
        <v>4848</v>
      </c>
      <c r="L290">
        <v>0.21667900000000001</v>
      </c>
      <c r="M290" s="2">
        <v>2.04446934764601E-73</v>
      </c>
      <c r="N290">
        <v>-4.1198400000000003E-2</v>
      </c>
      <c r="O290">
        <v>0.409161</v>
      </c>
      <c r="P290">
        <v>1.2910999999999999</v>
      </c>
      <c r="Q290">
        <v>4</v>
      </c>
    </row>
    <row r="291" spans="1:21" x14ac:dyDescent="0.2">
      <c r="A291" s="4" t="s">
        <v>1767</v>
      </c>
      <c r="B291" s="19" t="s">
        <v>2545</v>
      </c>
      <c r="C291" t="s">
        <v>4499</v>
      </c>
      <c r="D291" t="s">
        <v>2545</v>
      </c>
      <c r="E291" t="s">
        <v>4499</v>
      </c>
      <c r="F291">
        <v>1</v>
      </c>
      <c r="G291" t="s">
        <v>1736</v>
      </c>
      <c r="H291" t="s">
        <v>1770</v>
      </c>
      <c r="I291">
        <v>0.71699999999999997</v>
      </c>
      <c r="J291" t="s">
        <v>4862</v>
      </c>
      <c r="K291" t="s">
        <v>985</v>
      </c>
      <c r="L291">
        <v>0.99968999999999997</v>
      </c>
      <c r="M291" s="2">
        <v>5.3912865395371199E-89</v>
      </c>
      <c r="O291">
        <v>0.14727000000000001</v>
      </c>
      <c r="P291">
        <v>0.66922000000000004</v>
      </c>
      <c r="Q291">
        <v>4</v>
      </c>
      <c r="R291">
        <v>0.13071413582878899</v>
      </c>
      <c r="S291">
        <v>-2.3903904382434001E-2</v>
      </c>
      <c r="T291">
        <v>3.5123334425527002E-2</v>
      </c>
      <c r="U291">
        <v>0.132367652013437</v>
      </c>
    </row>
    <row r="292" spans="1:21" x14ac:dyDescent="0.2">
      <c r="A292" s="4" t="s">
        <v>1767</v>
      </c>
      <c r="B292" s="18" t="s">
        <v>2545</v>
      </c>
      <c r="C292" t="s">
        <v>4499</v>
      </c>
      <c r="D292" t="s">
        <v>2545</v>
      </c>
      <c r="E292" t="s">
        <v>4499</v>
      </c>
      <c r="F292">
        <v>1</v>
      </c>
      <c r="G292" t="s">
        <v>1736</v>
      </c>
      <c r="H292" t="s">
        <v>1770</v>
      </c>
      <c r="I292">
        <v>0.71699999999999997</v>
      </c>
      <c r="J292" t="s">
        <v>4862</v>
      </c>
      <c r="K292" t="s">
        <v>1051</v>
      </c>
      <c r="L292">
        <v>0.99966699999999997</v>
      </c>
      <c r="M292" s="2">
        <v>1.1060065323228499E-61</v>
      </c>
      <c r="O292">
        <v>0.14727000000000001</v>
      </c>
      <c r="P292">
        <v>0.66922000000000004</v>
      </c>
      <c r="Q292">
        <v>4</v>
      </c>
      <c r="R292">
        <v>0.103638795894577</v>
      </c>
      <c r="S292">
        <v>4.8468853079010998E-2</v>
      </c>
      <c r="T292">
        <v>-4.5312486045665599E-3</v>
      </c>
      <c r="U292">
        <v>0.115476145246003</v>
      </c>
    </row>
    <row r="293" spans="1:21" x14ac:dyDescent="0.2">
      <c r="A293" s="4" t="s">
        <v>1767</v>
      </c>
      <c r="B293" s="18" t="s">
        <v>2545</v>
      </c>
      <c r="C293" t="s">
        <v>4499</v>
      </c>
      <c r="D293" t="s">
        <v>4900</v>
      </c>
      <c r="E293" t="s">
        <v>4899</v>
      </c>
      <c r="F293">
        <v>0.60467575688099995</v>
      </c>
      <c r="G293" t="s">
        <v>1736</v>
      </c>
      <c r="H293" t="s">
        <v>1770</v>
      </c>
      <c r="I293">
        <v>1.7549999999999999</v>
      </c>
      <c r="J293" t="s">
        <v>4842</v>
      </c>
      <c r="K293" t="s">
        <v>4841</v>
      </c>
      <c r="L293">
        <v>0.107137</v>
      </c>
      <c r="M293" s="2">
        <v>1.48169587453555E-36</v>
      </c>
      <c r="N293">
        <v>-3.1877000000000003E-2</v>
      </c>
      <c r="O293">
        <v>0.21972</v>
      </c>
      <c r="P293">
        <v>0.90212000000000003</v>
      </c>
      <c r="Q293">
        <v>4</v>
      </c>
    </row>
    <row r="294" spans="1:21" x14ac:dyDescent="0.2">
      <c r="A294" s="4" t="s">
        <v>1767</v>
      </c>
      <c r="B294" s="18" t="s">
        <v>2545</v>
      </c>
      <c r="C294" t="s">
        <v>4499</v>
      </c>
      <c r="D294" t="s">
        <v>4902</v>
      </c>
      <c r="E294" t="s">
        <v>4901</v>
      </c>
      <c r="F294">
        <v>0.24479339475600001</v>
      </c>
      <c r="G294" t="s">
        <v>1736</v>
      </c>
      <c r="H294" t="s">
        <v>1770</v>
      </c>
      <c r="I294">
        <v>3.262</v>
      </c>
      <c r="J294" t="s">
        <v>4842</v>
      </c>
      <c r="K294" t="s">
        <v>4846</v>
      </c>
      <c r="L294">
        <v>0.10173599999999999</v>
      </c>
      <c r="M294" s="2">
        <v>3.3939859323516E-103</v>
      </c>
      <c r="N294">
        <v>4.8795900000000003E-2</v>
      </c>
      <c r="O294">
        <v>0.40894900000000001</v>
      </c>
      <c r="P294">
        <v>1.2768999999999999</v>
      </c>
      <c r="Q294">
        <v>4</v>
      </c>
    </row>
    <row r="295" spans="1:21" x14ac:dyDescent="0.2">
      <c r="A295" s="4" t="s">
        <v>1767</v>
      </c>
      <c r="B295" s="18" t="s">
        <v>2545</v>
      </c>
      <c r="C295" t="s">
        <v>4499</v>
      </c>
      <c r="D295" t="s">
        <v>2180</v>
      </c>
      <c r="E295" t="s">
        <v>4300</v>
      </c>
      <c r="F295">
        <v>0.24455003040000001</v>
      </c>
      <c r="G295" t="s">
        <v>1736</v>
      </c>
      <c r="H295" t="s">
        <v>1770</v>
      </c>
      <c r="I295">
        <v>2.202</v>
      </c>
      <c r="J295" t="s">
        <v>4842</v>
      </c>
      <c r="K295" t="s">
        <v>4846</v>
      </c>
      <c r="L295">
        <v>0.51077499999999998</v>
      </c>
      <c r="M295" s="2">
        <v>8.4074560015854806E-104</v>
      </c>
      <c r="N295">
        <v>-4.8926499999999998E-2</v>
      </c>
      <c r="O295">
        <v>0.40906700000000001</v>
      </c>
      <c r="P295">
        <v>0.86229999999999996</v>
      </c>
      <c r="Q295">
        <v>4</v>
      </c>
    </row>
    <row r="296" spans="1:21" x14ac:dyDescent="0.2">
      <c r="A296" s="4" t="s">
        <v>1767</v>
      </c>
      <c r="B296" s="18" t="s">
        <v>2545</v>
      </c>
      <c r="C296" t="s">
        <v>4499</v>
      </c>
      <c r="D296" t="s">
        <v>2282</v>
      </c>
      <c r="E296" t="s">
        <v>4336</v>
      </c>
      <c r="F296">
        <v>0.24227068409999999</v>
      </c>
      <c r="G296" t="s">
        <v>1736</v>
      </c>
      <c r="H296" t="s">
        <v>1770</v>
      </c>
      <c r="I296">
        <v>2.3319999999999999</v>
      </c>
      <c r="J296" t="s">
        <v>4842</v>
      </c>
      <c r="K296" t="s">
        <v>4841</v>
      </c>
      <c r="L296">
        <v>0.27531099999999997</v>
      </c>
      <c r="M296" s="2">
        <v>5.2128042951359101E-77</v>
      </c>
      <c r="N296">
        <v>-4.3678700000000001E-2</v>
      </c>
      <c r="O296">
        <v>0.409161</v>
      </c>
      <c r="P296">
        <v>1.2910999999999999</v>
      </c>
      <c r="Q296">
        <v>4</v>
      </c>
    </row>
    <row r="297" spans="1:21" x14ac:dyDescent="0.2">
      <c r="A297" s="4" t="s">
        <v>1767</v>
      </c>
      <c r="B297" s="17" t="s">
        <v>2545</v>
      </c>
      <c r="C297" t="s">
        <v>4499</v>
      </c>
      <c r="D297" t="s">
        <v>2282</v>
      </c>
      <c r="E297" t="s">
        <v>4336</v>
      </c>
      <c r="F297">
        <v>0.24227068409999999</v>
      </c>
      <c r="G297" t="s">
        <v>1736</v>
      </c>
      <c r="H297" t="s">
        <v>1770</v>
      </c>
      <c r="I297">
        <v>2.3319999999999999</v>
      </c>
      <c r="J297" t="s">
        <v>4842</v>
      </c>
      <c r="K297" t="s">
        <v>4848</v>
      </c>
      <c r="L297">
        <v>0.21667900000000001</v>
      </c>
      <c r="M297" s="2">
        <v>2.04446934764601E-73</v>
      </c>
      <c r="N297">
        <v>-4.1198400000000003E-2</v>
      </c>
      <c r="O297">
        <v>0.409161</v>
      </c>
      <c r="P297">
        <v>1.2910999999999999</v>
      </c>
      <c r="Q297">
        <v>4</v>
      </c>
    </row>
    <row r="298" spans="1:21" x14ac:dyDescent="0.2">
      <c r="A298" s="4" t="s">
        <v>1767</v>
      </c>
      <c r="B298" s="19" t="s">
        <v>2687</v>
      </c>
      <c r="C298" t="s">
        <v>4591</v>
      </c>
      <c r="D298" t="s">
        <v>2687</v>
      </c>
      <c r="E298" t="s">
        <v>4591</v>
      </c>
      <c r="F298">
        <v>1</v>
      </c>
      <c r="G298" t="s">
        <v>1736</v>
      </c>
      <c r="H298" t="s">
        <v>1770</v>
      </c>
      <c r="I298">
        <v>0.47599999999999998</v>
      </c>
      <c r="J298" t="s">
        <v>4862</v>
      </c>
      <c r="K298" t="s">
        <v>942</v>
      </c>
      <c r="L298">
        <v>0.996668</v>
      </c>
      <c r="M298" s="2">
        <v>6.1021617199731798E-131</v>
      </c>
      <c r="O298">
        <v>0.161887</v>
      </c>
      <c r="P298">
        <v>2.1364999999999998</v>
      </c>
      <c r="Q298">
        <v>4</v>
      </c>
      <c r="R298">
        <v>-0.117352518181236</v>
      </c>
      <c r="S298">
        <v>-0.120584330574452</v>
      </c>
      <c r="T298">
        <v>-2.8354741504166801E-3</v>
      </c>
      <c r="U298">
        <v>-7.9011898649757994E-2</v>
      </c>
    </row>
    <row r="299" spans="1:21" x14ac:dyDescent="0.2">
      <c r="A299" s="4" t="s">
        <v>1767</v>
      </c>
      <c r="B299" s="18" t="s">
        <v>2687</v>
      </c>
      <c r="C299" t="s">
        <v>4591</v>
      </c>
      <c r="D299" t="s">
        <v>2687</v>
      </c>
      <c r="E299" t="s">
        <v>4591</v>
      </c>
      <c r="F299">
        <v>1</v>
      </c>
      <c r="G299" t="s">
        <v>1736</v>
      </c>
      <c r="H299" t="s">
        <v>1770</v>
      </c>
      <c r="I299">
        <v>0.47599999999999998</v>
      </c>
      <c r="J299" t="s">
        <v>4862</v>
      </c>
      <c r="K299" t="s">
        <v>985</v>
      </c>
      <c r="L299">
        <v>1</v>
      </c>
      <c r="M299" s="2">
        <v>2.34723499289838E-205</v>
      </c>
      <c r="O299">
        <v>0.161887</v>
      </c>
      <c r="P299">
        <v>2.1364999999999998</v>
      </c>
      <c r="Q299">
        <v>4</v>
      </c>
      <c r="R299">
        <v>0.13071413582878899</v>
      </c>
      <c r="S299">
        <v>-2.3903904382434001E-2</v>
      </c>
      <c r="T299">
        <v>3.5123334425527002E-2</v>
      </c>
      <c r="U299">
        <v>0.132367652013437</v>
      </c>
    </row>
    <row r="300" spans="1:21" x14ac:dyDescent="0.2">
      <c r="A300" s="4" t="s">
        <v>1767</v>
      </c>
      <c r="B300" s="18" t="s">
        <v>2687</v>
      </c>
      <c r="C300" t="s">
        <v>4591</v>
      </c>
      <c r="D300" t="s">
        <v>2687</v>
      </c>
      <c r="E300" t="s">
        <v>4591</v>
      </c>
      <c r="F300">
        <v>1</v>
      </c>
      <c r="G300" t="s">
        <v>1736</v>
      </c>
      <c r="H300" t="s">
        <v>1770</v>
      </c>
      <c r="I300">
        <v>0.47599999999999998</v>
      </c>
      <c r="J300" t="s">
        <v>4862</v>
      </c>
      <c r="K300" t="s">
        <v>1051</v>
      </c>
      <c r="L300">
        <v>1</v>
      </c>
      <c r="M300" s="2">
        <v>9.2389550901662607E-210</v>
      </c>
      <c r="O300">
        <v>0.161887</v>
      </c>
      <c r="P300">
        <v>2.1364999999999998</v>
      </c>
      <c r="Q300">
        <v>4</v>
      </c>
      <c r="R300">
        <v>0.103638795894577</v>
      </c>
      <c r="S300">
        <v>4.8468853079010998E-2</v>
      </c>
      <c r="T300">
        <v>-4.5312486045665599E-3</v>
      </c>
      <c r="U300">
        <v>0.115476145246003</v>
      </c>
    </row>
    <row r="301" spans="1:21" x14ac:dyDescent="0.2">
      <c r="A301" s="4" t="s">
        <v>1767</v>
      </c>
      <c r="B301" s="18" t="s">
        <v>2687</v>
      </c>
      <c r="C301" t="s">
        <v>4591</v>
      </c>
      <c r="D301" t="s">
        <v>2282</v>
      </c>
      <c r="E301" t="s">
        <v>4336</v>
      </c>
      <c r="F301">
        <v>0.28635662512900001</v>
      </c>
      <c r="G301" t="s">
        <v>1736</v>
      </c>
      <c r="H301" t="s">
        <v>1770</v>
      </c>
      <c r="I301">
        <v>2.3319999999999999</v>
      </c>
      <c r="J301" t="s">
        <v>4842</v>
      </c>
      <c r="K301" t="s">
        <v>4841</v>
      </c>
      <c r="L301">
        <v>0.27531099999999997</v>
      </c>
      <c r="M301" s="2">
        <v>5.2128042951359101E-77</v>
      </c>
      <c r="N301">
        <v>-4.3678700000000001E-2</v>
      </c>
      <c r="O301">
        <v>0.409161</v>
      </c>
      <c r="P301">
        <v>1.2910999999999999</v>
      </c>
      <c r="Q301">
        <v>4</v>
      </c>
    </row>
    <row r="302" spans="1:21" x14ac:dyDescent="0.2">
      <c r="A302" s="4" t="s">
        <v>1767</v>
      </c>
      <c r="B302" s="18" t="s">
        <v>2687</v>
      </c>
      <c r="C302" t="s">
        <v>4591</v>
      </c>
      <c r="D302" t="s">
        <v>2282</v>
      </c>
      <c r="E302" t="s">
        <v>4336</v>
      </c>
      <c r="F302">
        <v>0.28635662512900001</v>
      </c>
      <c r="G302" t="s">
        <v>1736</v>
      </c>
      <c r="H302" t="s">
        <v>1770</v>
      </c>
      <c r="I302">
        <v>2.3319999999999999</v>
      </c>
      <c r="J302" t="s">
        <v>4842</v>
      </c>
      <c r="K302" t="s">
        <v>4848</v>
      </c>
      <c r="L302">
        <v>0.21667900000000001</v>
      </c>
      <c r="M302" s="2">
        <v>2.04446934764601E-73</v>
      </c>
      <c r="N302">
        <v>-4.1198400000000003E-2</v>
      </c>
      <c r="O302">
        <v>0.409161</v>
      </c>
      <c r="P302">
        <v>1.2910999999999999</v>
      </c>
      <c r="Q302">
        <v>4</v>
      </c>
    </row>
    <row r="303" spans="1:21" x14ac:dyDescent="0.2">
      <c r="A303" s="4" t="s">
        <v>1767</v>
      </c>
      <c r="B303" s="18" t="s">
        <v>2687</v>
      </c>
      <c r="C303" t="s">
        <v>4591</v>
      </c>
      <c r="D303" t="s">
        <v>2180</v>
      </c>
      <c r="E303" t="s">
        <v>4300</v>
      </c>
      <c r="F303">
        <v>0.28253796084900001</v>
      </c>
      <c r="G303" t="s">
        <v>1736</v>
      </c>
      <c r="H303" t="s">
        <v>1770</v>
      </c>
      <c r="I303">
        <v>2.202</v>
      </c>
      <c r="J303" t="s">
        <v>4842</v>
      </c>
      <c r="K303" t="s">
        <v>4846</v>
      </c>
      <c r="L303">
        <v>0.51077499999999998</v>
      </c>
      <c r="M303" s="2">
        <v>8.4074560015854806E-104</v>
      </c>
      <c r="N303">
        <v>-4.8926499999999998E-2</v>
      </c>
      <c r="O303">
        <v>0.40906700000000001</v>
      </c>
      <c r="P303">
        <v>0.86229999999999996</v>
      </c>
      <c r="Q303">
        <v>4</v>
      </c>
    </row>
    <row r="304" spans="1:21" x14ac:dyDescent="0.2">
      <c r="A304" s="4" t="s">
        <v>1767</v>
      </c>
      <c r="B304" s="17" t="s">
        <v>2687</v>
      </c>
      <c r="C304" t="s">
        <v>4591</v>
      </c>
      <c r="D304" t="s">
        <v>4902</v>
      </c>
      <c r="E304" t="s">
        <v>4901</v>
      </c>
      <c r="F304">
        <v>0.28245185744399998</v>
      </c>
      <c r="G304" t="s">
        <v>1736</v>
      </c>
      <c r="H304" t="s">
        <v>1770</v>
      </c>
      <c r="I304">
        <v>3.262</v>
      </c>
      <c r="J304" t="s">
        <v>4842</v>
      </c>
      <c r="K304" t="s">
        <v>4846</v>
      </c>
      <c r="L304">
        <v>0.10173599999999999</v>
      </c>
      <c r="M304" s="2">
        <v>3.3939859323516E-103</v>
      </c>
      <c r="N304">
        <v>4.8795900000000003E-2</v>
      </c>
      <c r="O304">
        <v>0.40894900000000001</v>
      </c>
      <c r="P304">
        <v>1.2768999999999999</v>
      </c>
      <c r="Q304">
        <v>4</v>
      </c>
    </row>
    <row r="305" spans="1:21" x14ac:dyDescent="0.2">
      <c r="A305" s="4" t="s">
        <v>1767</v>
      </c>
      <c r="B305" s="19" t="s">
        <v>2685</v>
      </c>
      <c r="C305" t="s">
        <v>4589</v>
      </c>
      <c r="D305" t="s">
        <v>2685</v>
      </c>
      <c r="E305" t="s">
        <v>4589</v>
      </c>
      <c r="F305">
        <v>1</v>
      </c>
      <c r="G305" t="s">
        <v>1736</v>
      </c>
      <c r="H305" t="s">
        <v>1770</v>
      </c>
      <c r="I305">
        <v>0.503</v>
      </c>
      <c r="J305" t="s">
        <v>4862</v>
      </c>
      <c r="K305" t="s">
        <v>942</v>
      </c>
      <c r="L305">
        <v>0.99778299999999998</v>
      </c>
      <c r="M305" s="2">
        <v>8.7814039870116207E-77</v>
      </c>
      <c r="O305">
        <v>0.107637</v>
      </c>
      <c r="P305">
        <v>2.0920999999999998</v>
      </c>
      <c r="Q305">
        <v>4</v>
      </c>
      <c r="R305">
        <v>-0.117352518181236</v>
      </c>
      <c r="S305">
        <v>-0.120584330574452</v>
      </c>
      <c r="T305">
        <v>-2.8354741504166801E-3</v>
      </c>
      <c r="U305">
        <v>-7.9011898649757994E-2</v>
      </c>
    </row>
    <row r="306" spans="1:21" x14ac:dyDescent="0.2">
      <c r="A306" s="4" t="s">
        <v>1767</v>
      </c>
      <c r="B306" s="18" t="s">
        <v>2685</v>
      </c>
      <c r="C306" t="s">
        <v>4589</v>
      </c>
      <c r="D306" t="s">
        <v>2685</v>
      </c>
      <c r="E306" t="s">
        <v>4589</v>
      </c>
      <c r="F306">
        <v>1</v>
      </c>
      <c r="G306" t="s">
        <v>1736</v>
      </c>
      <c r="H306" t="s">
        <v>1770</v>
      </c>
      <c r="I306">
        <v>0.503</v>
      </c>
      <c r="J306" t="s">
        <v>4862</v>
      </c>
      <c r="K306" t="s">
        <v>985</v>
      </c>
      <c r="L306">
        <v>1</v>
      </c>
      <c r="M306" s="2">
        <v>8.6019928347353497E-116</v>
      </c>
      <c r="O306">
        <v>0.107637</v>
      </c>
      <c r="P306">
        <v>2.0920999999999998</v>
      </c>
      <c r="Q306">
        <v>4</v>
      </c>
      <c r="R306">
        <v>0.13071413582878899</v>
      </c>
      <c r="S306">
        <v>-2.3903904382434001E-2</v>
      </c>
      <c r="T306">
        <v>3.5123334425527002E-2</v>
      </c>
      <c r="U306">
        <v>0.132367652013437</v>
      </c>
    </row>
    <row r="307" spans="1:21" x14ac:dyDescent="0.2">
      <c r="A307" s="4" t="s">
        <v>1767</v>
      </c>
      <c r="B307" s="18" t="s">
        <v>2685</v>
      </c>
      <c r="C307" t="s">
        <v>4589</v>
      </c>
      <c r="D307" t="s">
        <v>2685</v>
      </c>
      <c r="E307" t="s">
        <v>4589</v>
      </c>
      <c r="F307">
        <v>1</v>
      </c>
      <c r="G307" t="s">
        <v>1736</v>
      </c>
      <c r="H307" t="s">
        <v>1770</v>
      </c>
      <c r="I307">
        <v>0.503</v>
      </c>
      <c r="J307" t="s">
        <v>4862</v>
      </c>
      <c r="K307" t="s">
        <v>1051</v>
      </c>
      <c r="L307">
        <v>1</v>
      </c>
      <c r="M307" s="2">
        <v>1.9685766809083798E-105</v>
      </c>
      <c r="O307">
        <v>0.107637</v>
      </c>
      <c r="P307">
        <v>2.0920999999999998</v>
      </c>
      <c r="Q307">
        <v>4</v>
      </c>
      <c r="R307">
        <v>0.103638795894577</v>
      </c>
      <c r="S307">
        <v>4.8468853079010998E-2</v>
      </c>
      <c r="T307">
        <v>-4.5312486045665599E-3</v>
      </c>
      <c r="U307">
        <v>0.115476145246003</v>
      </c>
    </row>
    <row r="308" spans="1:21" x14ac:dyDescent="0.2">
      <c r="A308" s="4" t="s">
        <v>1767</v>
      </c>
      <c r="B308" s="18" t="s">
        <v>2685</v>
      </c>
      <c r="C308" t="s">
        <v>4589</v>
      </c>
      <c r="D308" t="s">
        <v>4902</v>
      </c>
      <c r="E308" t="s">
        <v>4901</v>
      </c>
      <c r="F308">
        <v>0.17227314336399999</v>
      </c>
      <c r="G308" t="s">
        <v>1736</v>
      </c>
      <c r="H308" t="s">
        <v>1770</v>
      </c>
      <c r="I308">
        <v>3.262</v>
      </c>
      <c r="J308" t="s">
        <v>4842</v>
      </c>
      <c r="K308" t="s">
        <v>4846</v>
      </c>
      <c r="L308">
        <v>0.10173599999999999</v>
      </c>
      <c r="M308" s="2">
        <v>3.3939859323516E-103</v>
      </c>
      <c r="N308">
        <v>4.8795900000000003E-2</v>
      </c>
      <c r="O308">
        <v>0.40894900000000001</v>
      </c>
      <c r="P308">
        <v>1.2768999999999999</v>
      </c>
      <c r="Q308">
        <v>4</v>
      </c>
    </row>
    <row r="309" spans="1:21" x14ac:dyDescent="0.2">
      <c r="A309" s="4" t="s">
        <v>1767</v>
      </c>
      <c r="B309" s="18" t="s">
        <v>2685</v>
      </c>
      <c r="C309" t="s">
        <v>4589</v>
      </c>
      <c r="D309" t="s">
        <v>2180</v>
      </c>
      <c r="E309" t="s">
        <v>4300</v>
      </c>
      <c r="F309">
        <v>0.171874088929</v>
      </c>
      <c r="G309" t="s">
        <v>1736</v>
      </c>
      <c r="H309" t="s">
        <v>1770</v>
      </c>
      <c r="I309">
        <v>2.202</v>
      </c>
      <c r="J309" t="s">
        <v>4842</v>
      </c>
      <c r="K309" t="s">
        <v>4846</v>
      </c>
      <c r="L309">
        <v>0.51077499999999998</v>
      </c>
      <c r="M309" s="2">
        <v>8.4074560015854806E-104</v>
      </c>
      <c r="N309">
        <v>-4.8926499999999998E-2</v>
      </c>
      <c r="O309">
        <v>0.40906700000000001</v>
      </c>
      <c r="P309">
        <v>0.86229999999999996</v>
      </c>
      <c r="Q309">
        <v>4</v>
      </c>
    </row>
    <row r="310" spans="1:21" x14ac:dyDescent="0.2">
      <c r="A310" s="4" t="s">
        <v>1767</v>
      </c>
      <c r="B310" s="18" t="s">
        <v>2685</v>
      </c>
      <c r="C310" t="s">
        <v>4589</v>
      </c>
      <c r="D310" t="s">
        <v>2282</v>
      </c>
      <c r="E310" t="s">
        <v>4336</v>
      </c>
      <c r="F310">
        <v>0.17166686292899999</v>
      </c>
      <c r="G310" t="s">
        <v>1736</v>
      </c>
      <c r="H310" t="s">
        <v>1770</v>
      </c>
      <c r="I310">
        <v>2.3319999999999999</v>
      </c>
      <c r="J310" t="s">
        <v>4842</v>
      </c>
      <c r="K310" t="s">
        <v>4841</v>
      </c>
      <c r="L310">
        <v>0.27531099999999997</v>
      </c>
      <c r="M310" s="2">
        <v>5.2128042951359101E-77</v>
      </c>
      <c r="N310">
        <v>-4.3678700000000001E-2</v>
      </c>
      <c r="O310">
        <v>0.409161</v>
      </c>
      <c r="P310">
        <v>1.2910999999999999</v>
      </c>
      <c r="Q310">
        <v>4</v>
      </c>
    </row>
    <row r="311" spans="1:21" x14ac:dyDescent="0.2">
      <c r="A311" s="4" t="s">
        <v>1767</v>
      </c>
      <c r="B311" s="18" t="s">
        <v>2685</v>
      </c>
      <c r="C311" t="s">
        <v>4589</v>
      </c>
      <c r="D311" t="s">
        <v>2282</v>
      </c>
      <c r="E311" t="s">
        <v>4336</v>
      </c>
      <c r="F311">
        <v>0.17166686292899999</v>
      </c>
      <c r="G311" t="s">
        <v>1736</v>
      </c>
      <c r="H311" t="s">
        <v>1770</v>
      </c>
      <c r="I311">
        <v>2.3319999999999999</v>
      </c>
      <c r="J311" t="s">
        <v>4842</v>
      </c>
      <c r="K311" t="s">
        <v>4848</v>
      </c>
      <c r="L311">
        <v>0.21667900000000001</v>
      </c>
      <c r="M311" s="2">
        <v>2.04446934764601E-73</v>
      </c>
      <c r="N311">
        <v>-4.1198400000000003E-2</v>
      </c>
      <c r="O311">
        <v>0.409161</v>
      </c>
      <c r="P311">
        <v>1.2910999999999999</v>
      </c>
      <c r="Q311">
        <v>4</v>
      </c>
    </row>
    <row r="312" spans="1:21" x14ac:dyDescent="0.2">
      <c r="A312" s="4" t="s">
        <v>1767</v>
      </c>
      <c r="B312" s="17" t="s">
        <v>2685</v>
      </c>
      <c r="C312" t="s">
        <v>4589</v>
      </c>
      <c r="D312" t="s">
        <v>4900</v>
      </c>
      <c r="E312" t="s">
        <v>4899</v>
      </c>
      <c r="F312">
        <v>0.13178932878399999</v>
      </c>
      <c r="G312" t="s">
        <v>1736</v>
      </c>
      <c r="H312" t="s">
        <v>1770</v>
      </c>
      <c r="I312">
        <v>1.7549999999999999</v>
      </c>
      <c r="J312" t="s">
        <v>4842</v>
      </c>
      <c r="K312" t="s">
        <v>4841</v>
      </c>
      <c r="L312">
        <v>0.107137</v>
      </c>
      <c r="M312" s="2">
        <v>1.48169587453555E-36</v>
      </c>
      <c r="N312">
        <v>-3.1877000000000003E-2</v>
      </c>
      <c r="O312">
        <v>0.21972</v>
      </c>
      <c r="P312">
        <v>0.90212000000000003</v>
      </c>
      <c r="Q312">
        <v>4</v>
      </c>
    </row>
    <row r="313" spans="1:21" x14ac:dyDescent="0.2">
      <c r="A313" s="4" t="s">
        <v>1833</v>
      </c>
      <c r="B313" s="19" t="s">
        <v>2415</v>
      </c>
      <c r="C313" t="s">
        <v>4409</v>
      </c>
      <c r="D313" t="s">
        <v>2415</v>
      </c>
      <c r="E313" t="s">
        <v>4409</v>
      </c>
      <c r="F313">
        <v>1</v>
      </c>
      <c r="G313" t="s">
        <v>1771</v>
      </c>
      <c r="H313" t="s">
        <v>1833</v>
      </c>
      <c r="I313">
        <v>3.2890000000000001</v>
      </c>
      <c r="J313" t="s">
        <v>4862</v>
      </c>
      <c r="K313" t="s">
        <v>1067</v>
      </c>
      <c r="L313">
        <v>0.94138999999999995</v>
      </c>
      <c r="M313" s="2">
        <v>8.5375063744758197E-11</v>
      </c>
      <c r="O313">
        <v>0.214753</v>
      </c>
      <c r="P313">
        <v>1.3324</v>
      </c>
      <c r="Q313">
        <v>4</v>
      </c>
      <c r="R313">
        <v>-0.30233588034527198</v>
      </c>
      <c r="S313">
        <v>-9.1864883370223097E-2</v>
      </c>
      <c r="T313">
        <v>9.4368591405405905E-2</v>
      </c>
      <c r="U313">
        <v>-0.34965268388367998</v>
      </c>
    </row>
    <row r="314" spans="1:21" x14ac:dyDescent="0.2">
      <c r="A314" s="4" t="s">
        <v>1833</v>
      </c>
      <c r="B314" s="18" t="s">
        <v>2415</v>
      </c>
      <c r="C314" t="s">
        <v>4409</v>
      </c>
      <c r="D314" t="s">
        <v>2104</v>
      </c>
      <c r="E314" t="s">
        <v>4229</v>
      </c>
      <c r="F314">
        <v>0.53604362250000004</v>
      </c>
      <c r="G314" t="s">
        <v>4843</v>
      </c>
      <c r="H314" t="s">
        <v>1833</v>
      </c>
      <c r="I314">
        <v>6.5819999999999999</v>
      </c>
      <c r="J314" t="s">
        <v>4842</v>
      </c>
      <c r="K314" t="s">
        <v>4841</v>
      </c>
      <c r="L314">
        <v>0.59037399999999995</v>
      </c>
      <c r="M314" s="2">
        <v>5.8370286340242201E-26</v>
      </c>
      <c r="N314">
        <v>3.0510599999999999E-2</v>
      </c>
      <c r="O314">
        <v>0.33883600000000003</v>
      </c>
      <c r="P314">
        <v>1.8496999999999999</v>
      </c>
      <c r="Q314">
        <v>4</v>
      </c>
    </row>
    <row r="315" spans="1:21" x14ac:dyDescent="0.2">
      <c r="A315" s="4" t="s">
        <v>1833</v>
      </c>
      <c r="B315" s="18" t="s">
        <v>2415</v>
      </c>
      <c r="C315" t="s">
        <v>4409</v>
      </c>
      <c r="D315" t="s">
        <v>2104</v>
      </c>
      <c r="E315" t="s">
        <v>4229</v>
      </c>
      <c r="F315">
        <v>0.53604362250000004</v>
      </c>
      <c r="G315" t="s">
        <v>4843</v>
      </c>
      <c r="H315" t="s">
        <v>1833</v>
      </c>
      <c r="I315">
        <v>6.5819999999999999</v>
      </c>
      <c r="J315" t="s">
        <v>4842</v>
      </c>
      <c r="K315" t="s">
        <v>4848</v>
      </c>
      <c r="L315">
        <v>0.51839900000000005</v>
      </c>
      <c r="M315" s="2">
        <v>7.7038873804410799E-63</v>
      </c>
      <c r="N315">
        <v>4.6818899999999997E-2</v>
      </c>
      <c r="O315">
        <v>0.33883600000000003</v>
      </c>
      <c r="P315">
        <v>1.8496999999999999</v>
      </c>
      <c r="Q315">
        <v>4</v>
      </c>
    </row>
    <row r="316" spans="1:21" x14ac:dyDescent="0.2">
      <c r="A316" s="4" t="s">
        <v>1833</v>
      </c>
      <c r="B316" s="18" t="s">
        <v>2415</v>
      </c>
      <c r="C316" t="s">
        <v>4409</v>
      </c>
      <c r="D316" t="s">
        <v>4898</v>
      </c>
      <c r="E316" t="s">
        <v>4897</v>
      </c>
      <c r="F316">
        <v>0.535578076224</v>
      </c>
      <c r="G316" t="s">
        <v>4843</v>
      </c>
      <c r="H316" t="s">
        <v>1833</v>
      </c>
      <c r="I316">
        <v>3.3639999999999999</v>
      </c>
      <c r="J316" t="s">
        <v>4842</v>
      </c>
      <c r="K316" t="s">
        <v>4848</v>
      </c>
      <c r="L316">
        <v>0.48157800000000001</v>
      </c>
      <c r="M316" s="2">
        <v>8.8882551554253998E-63</v>
      </c>
      <c r="N316">
        <v>4.6810999999999998E-2</v>
      </c>
      <c r="O316">
        <v>0.33823799999999998</v>
      </c>
      <c r="P316">
        <v>1.85</v>
      </c>
      <c r="Q316">
        <v>4</v>
      </c>
    </row>
    <row r="317" spans="1:21" x14ac:dyDescent="0.2">
      <c r="A317" s="4" t="s">
        <v>1833</v>
      </c>
      <c r="B317" s="18" t="s">
        <v>2415</v>
      </c>
      <c r="C317" t="s">
        <v>4409</v>
      </c>
      <c r="D317" t="s">
        <v>4898</v>
      </c>
      <c r="E317" t="s">
        <v>4897</v>
      </c>
      <c r="F317">
        <v>0.535578076224</v>
      </c>
      <c r="G317" t="s">
        <v>4843</v>
      </c>
      <c r="H317" t="s">
        <v>1833</v>
      </c>
      <c r="I317">
        <v>3.3639999999999999</v>
      </c>
      <c r="J317" t="s">
        <v>4842</v>
      </c>
      <c r="K317" t="s">
        <v>4841</v>
      </c>
      <c r="L317">
        <v>0.40837499999999999</v>
      </c>
      <c r="M317" s="2">
        <v>8.8899961407887395E-26</v>
      </c>
      <c r="N317">
        <v>3.0406200000000001E-2</v>
      </c>
      <c r="O317">
        <v>0.33823799999999998</v>
      </c>
      <c r="P317">
        <v>1.85</v>
      </c>
      <c r="Q317">
        <v>4</v>
      </c>
    </row>
    <row r="318" spans="1:21" x14ac:dyDescent="0.2">
      <c r="A318" s="4" t="s">
        <v>1833</v>
      </c>
      <c r="B318" s="17" t="s">
        <v>2415</v>
      </c>
      <c r="C318" t="s">
        <v>4409</v>
      </c>
      <c r="D318" t="s">
        <v>4896</v>
      </c>
      <c r="E318" t="s">
        <v>4895</v>
      </c>
      <c r="F318">
        <v>0.108346963921</v>
      </c>
      <c r="G318" t="s">
        <v>1736</v>
      </c>
      <c r="H318" t="s">
        <v>4894</v>
      </c>
      <c r="I318">
        <v>0.54800000000000004</v>
      </c>
      <c r="J318" t="s">
        <v>4842</v>
      </c>
      <c r="K318" t="s">
        <v>4846</v>
      </c>
      <c r="L318">
        <v>6.1153700000000002E-3</v>
      </c>
      <c r="M318" s="2">
        <v>2.1375275282715202E-12</v>
      </c>
      <c r="N318">
        <v>2.1501900000000001E-2</v>
      </c>
      <c r="O318">
        <v>3.6299400000000002E-2</v>
      </c>
      <c r="P318">
        <v>6.7196999999999996</v>
      </c>
      <c r="Q318">
        <v>4</v>
      </c>
    </row>
    <row r="319" spans="1:21" x14ac:dyDescent="0.2">
      <c r="A319" s="4" t="s">
        <v>1754</v>
      </c>
      <c r="B319" s="19" t="s">
        <v>2100</v>
      </c>
      <c r="C319" t="s">
        <v>4226</v>
      </c>
      <c r="D319" t="s">
        <v>2100</v>
      </c>
      <c r="E319" t="s">
        <v>4226</v>
      </c>
      <c r="F319">
        <v>1</v>
      </c>
      <c r="G319" t="s">
        <v>1736</v>
      </c>
      <c r="H319" t="s">
        <v>1754</v>
      </c>
      <c r="I319">
        <v>0.92900000000000005</v>
      </c>
      <c r="J319" t="s">
        <v>4862</v>
      </c>
      <c r="K319" t="s">
        <v>1178</v>
      </c>
      <c r="L319">
        <v>0.99995699999999998</v>
      </c>
      <c r="M319" s="2">
        <v>1.2081647882402299E-11</v>
      </c>
      <c r="N319">
        <v>-0.176374</v>
      </c>
      <c r="O319">
        <v>0.12133099999999999</v>
      </c>
      <c r="P319">
        <v>0.69157999999999997</v>
      </c>
      <c r="Q319">
        <v>4</v>
      </c>
      <c r="R319">
        <v>0.27646351152551302</v>
      </c>
      <c r="S319">
        <v>0.320843088191406</v>
      </c>
      <c r="T319">
        <v>0.182232605817086</v>
      </c>
      <c r="U319">
        <v>8.7540326173345395E-2</v>
      </c>
    </row>
    <row r="320" spans="1:21" x14ac:dyDescent="0.2">
      <c r="A320" s="4" t="s">
        <v>1754</v>
      </c>
      <c r="B320" s="18" t="s">
        <v>2100</v>
      </c>
      <c r="C320" t="s">
        <v>4226</v>
      </c>
      <c r="D320" t="s">
        <v>2100</v>
      </c>
      <c r="E320" t="s">
        <v>4226</v>
      </c>
      <c r="F320">
        <v>1</v>
      </c>
      <c r="G320" t="s">
        <v>1736</v>
      </c>
      <c r="H320" t="s">
        <v>1754</v>
      </c>
      <c r="I320">
        <v>0.92900000000000005</v>
      </c>
      <c r="J320" t="s">
        <v>4862</v>
      </c>
      <c r="K320" t="s">
        <v>1179</v>
      </c>
      <c r="L320">
        <v>0.99939299999999998</v>
      </c>
      <c r="M320" s="2">
        <v>5.1502878202413399E-10</v>
      </c>
      <c r="N320">
        <v>-0.16131899999999999</v>
      </c>
      <c r="O320">
        <v>0.12133099999999999</v>
      </c>
      <c r="P320">
        <v>0.69157999999999997</v>
      </c>
      <c r="Q320">
        <v>4</v>
      </c>
      <c r="R320">
        <v>0.27891467582415802</v>
      </c>
      <c r="S320">
        <v>0.22663910748125299</v>
      </c>
      <c r="T320">
        <v>0.22932069575430999</v>
      </c>
      <c r="U320">
        <v>9.8088188564703194E-2</v>
      </c>
    </row>
    <row r="321" spans="1:21" x14ac:dyDescent="0.2">
      <c r="A321" s="4" t="s">
        <v>1754</v>
      </c>
      <c r="B321" s="18" t="s">
        <v>2100</v>
      </c>
      <c r="C321" t="s">
        <v>4226</v>
      </c>
      <c r="D321" t="s">
        <v>2100</v>
      </c>
      <c r="E321" t="s">
        <v>4226</v>
      </c>
      <c r="F321">
        <v>1</v>
      </c>
      <c r="G321" t="s">
        <v>1736</v>
      </c>
      <c r="H321" t="s">
        <v>1754</v>
      </c>
      <c r="I321">
        <v>0.92900000000000005</v>
      </c>
      <c r="J321" t="s">
        <v>4862</v>
      </c>
      <c r="K321" t="s">
        <v>1215</v>
      </c>
      <c r="L321">
        <v>0.99928399999999995</v>
      </c>
      <c r="M321" s="2">
        <v>5.2063158243836104E-10</v>
      </c>
      <c r="N321">
        <v>-0.18134600000000001</v>
      </c>
      <c r="O321">
        <v>0.12133099999999999</v>
      </c>
      <c r="P321">
        <v>0.69157999999999997</v>
      </c>
      <c r="Q321">
        <v>4</v>
      </c>
      <c r="R321">
        <v>-5.1419291493894702E-2</v>
      </c>
      <c r="S321">
        <v>-0.144875908682013</v>
      </c>
      <c r="T321">
        <v>0.21369157605429701</v>
      </c>
      <c r="U321">
        <v>-0.129060640733347</v>
      </c>
    </row>
    <row r="322" spans="1:21" x14ac:dyDescent="0.2">
      <c r="A322" s="4" t="s">
        <v>1754</v>
      </c>
      <c r="B322" s="18" t="s">
        <v>2100</v>
      </c>
      <c r="C322" t="s">
        <v>4226</v>
      </c>
      <c r="D322" t="s">
        <v>2100</v>
      </c>
      <c r="E322" t="s">
        <v>4226</v>
      </c>
      <c r="F322">
        <v>1</v>
      </c>
      <c r="G322" t="s">
        <v>1736</v>
      </c>
      <c r="H322" t="s">
        <v>1754</v>
      </c>
      <c r="I322">
        <v>0.92900000000000005</v>
      </c>
      <c r="J322" t="s">
        <v>4862</v>
      </c>
      <c r="K322" t="s">
        <v>942</v>
      </c>
      <c r="L322">
        <v>1</v>
      </c>
      <c r="M322" s="2">
        <v>4.80227899004561E-14</v>
      </c>
      <c r="O322">
        <v>0.12133099999999999</v>
      </c>
      <c r="P322">
        <v>0.69157999999999997</v>
      </c>
      <c r="Q322">
        <v>4</v>
      </c>
      <c r="R322">
        <v>7.3731311132133201E-2</v>
      </c>
      <c r="S322">
        <v>-0.16353217231505299</v>
      </c>
      <c r="T322">
        <v>0.27109102496455301</v>
      </c>
      <c r="U322">
        <v>8.10571622013375E-4</v>
      </c>
    </row>
    <row r="323" spans="1:21" x14ac:dyDescent="0.2">
      <c r="A323" s="4" t="s">
        <v>1754</v>
      </c>
      <c r="B323" s="18" t="s">
        <v>2100</v>
      </c>
      <c r="C323" t="s">
        <v>4226</v>
      </c>
      <c r="D323" t="s">
        <v>2100</v>
      </c>
      <c r="E323" t="s">
        <v>4226</v>
      </c>
      <c r="F323">
        <v>1</v>
      </c>
      <c r="G323" t="s">
        <v>1736</v>
      </c>
      <c r="H323" t="s">
        <v>1754</v>
      </c>
      <c r="I323">
        <v>0.92900000000000005</v>
      </c>
      <c r="J323" t="s">
        <v>4862</v>
      </c>
      <c r="K323" t="s">
        <v>985</v>
      </c>
      <c r="L323">
        <v>1</v>
      </c>
      <c r="M323" s="2">
        <v>4.3162505423825001E-26</v>
      </c>
      <c r="O323">
        <v>0.12133099999999999</v>
      </c>
      <c r="P323">
        <v>0.69157999999999997</v>
      </c>
      <c r="Q323">
        <v>4</v>
      </c>
      <c r="R323">
        <v>0.102242078918895</v>
      </c>
      <c r="S323">
        <v>4.1376134189922399E-2</v>
      </c>
      <c r="T323">
        <v>-7.2373069201356596E-2</v>
      </c>
      <c r="U323">
        <v>0.13483451562558599</v>
      </c>
    </row>
    <row r="324" spans="1:21" x14ac:dyDescent="0.2">
      <c r="A324" s="4" t="s">
        <v>1754</v>
      </c>
      <c r="B324" s="18" t="s">
        <v>2100</v>
      </c>
      <c r="C324" t="s">
        <v>4226</v>
      </c>
      <c r="D324" t="s">
        <v>2100</v>
      </c>
      <c r="E324" t="s">
        <v>4226</v>
      </c>
      <c r="F324">
        <v>1</v>
      </c>
      <c r="G324" t="s">
        <v>1736</v>
      </c>
      <c r="H324" t="s">
        <v>1754</v>
      </c>
      <c r="I324">
        <v>0.92900000000000005</v>
      </c>
      <c r="J324" t="s">
        <v>4842</v>
      </c>
      <c r="K324" t="s">
        <v>4848</v>
      </c>
      <c r="L324">
        <v>0.999996</v>
      </c>
      <c r="M324" s="2">
        <v>2.0776925435660098E-15</v>
      </c>
      <c r="N324">
        <v>2.30291E-2</v>
      </c>
      <c r="O324">
        <v>0.12133099999999999</v>
      </c>
      <c r="P324">
        <v>0.69157999999999997</v>
      </c>
      <c r="Q324">
        <v>4</v>
      </c>
    </row>
    <row r="325" spans="1:21" x14ac:dyDescent="0.2">
      <c r="A325" s="4" t="s">
        <v>1754</v>
      </c>
      <c r="B325" s="18" t="s">
        <v>2100</v>
      </c>
      <c r="C325" t="s">
        <v>4226</v>
      </c>
      <c r="D325" t="s">
        <v>2100</v>
      </c>
      <c r="E325" t="s">
        <v>4226</v>
      </c>
      <c r="F325">
        <v>1</v>
      </c>
      <c r="G325" t="s">
        <v>1736</v>
      </c>
      <c r="H325" t="s">
        <v>1754</v>
      </c>
      <c r="I325">
        <v>0.92900000000000005</v>
      </c>
      <c r="J325" t="s">
        <v>4842</v>
      </c>
      <c r="K325" t="s">
        <v>4849</v>
      </c>
      <c r="L325" t="s">
        <v>4893</v>
      </c>
      <c r="O325">
        <v>0.12133099999999999</v>
      </c>
      <c r="P325">
        <v>0.69157999999999997</v>
      </c>
      <c r="Q325">
        <v>4</v>
      </c>
    </row>
    <row r="326" spans="1:21" x14ac:dyDescent="0.2">
      <c r="A326" s="4" t="s">
        <v>1754</v>
      </c>
      <c r="B326" s="18" t="s">
        <v>2100</v>
      </c>
      <c r="C326" t="s">
        <v>4226</v>
      </c>
      <c r="D326" t="s">
        <v>2100</v>
      </c>
      <c r="E326" t="s">
        <v>4226</v>
      </c>
      <c r="F326">
        <v>1</v>
      </c>
      <c r="G326" t="s">
        <v>1736</v>
      </c>
      <c r="H326" t="s">
        <v>1754</v>
      </c>
      <c r="I326">
        <v>0.92900000000000005</v>
      </c>
      <c r="J326" t="s">
        <v>4842</v>
      </c>
      <c r="K326" t="s">
        <v>4848</v>
      </c>
      <c r="L326" t="s">
        <v>4893</v>
      </c>
      <c r="O326">
        <v>0.12133099999999999</v>
      </c>
      <c r="P326">
        <v>0.69157999999999997</v>
      </c>
      <c r="Q326">
        <v>4</v>
      </c>
    </row>
    <row r="327" spans="1:21" x14ac:dyDescent="0.2">
      <c r="A327" s="4" t="s">
        <v>1754</v>
      </c>
      <c r="B327" s="18" t="s">
        <v>2100</v>
      </c>
      <c r="C327" t="s">
        <v>4226</v>
      </c>
      <c r="D327" t="s">
        <v>2100</v>
      </c>
      <c r="E327" t="s">
        <v>4226</v>
      </c>
      <c r="F327">
        <v>1</v>
      </c>
      <c r="G327" t="s">
        <v>1736</v>
      </c>
      <c r="H327" t="s">
        <v>1754</v>
      </c>
      <c r="I327">
        <v>0.92900000000000005</v>
      </c>
      <c r="J327" t="s">
        <v>4842</v>
      </c>
      <c r="K327" t="s">
        <v>4841</v>
      </c>
      <c r="L327" t="s">
        <v>4893</v>
      </c>
      <c r="O327">
        <v>0.12133099999999999</v>
      </c>
      <c r="P327">
        <v>0.69157999999999997</v>
      </c>
      <c r="Q327">
        <v>4</v>
      </c>
    </row>
    <row r="328" spans="1:21" x14ac:dyDescent="0.2">
      <c r="A328" s="4" t="s">
        <v>1754</v>
      </c>
      <c r="B328" s="17" t="s">
        <v>2100</v>
      </c>
      <c r="C328" t="s">
        <v>4226</v>
      </c>
      <c r="D328" t="s">
        <v>2100</v>
      </c>
      <c r="E328" t="s">
        <v>4226</v>
      </c>
      <c r="F328">
        <v>1</v>
      </c>
      <c r="G328" t="s">
        <v>1736</v>
      </c>
      <c r="H328" t="s">
        <v>1754</v>
      </c>
      <c r="I328">
        <v>0.92900000000000005</v>
      </c>
      <c r="J328" t="s">
        <v>4842</v>
      </c>
      <c r="K328" t="s">
        <v>4846</v>
      </c>
      <c r="L328" t="s">
        <v>4893</v>
      </c>
      <c r="O328">
        <v>0.12133099999999999</v>
      </c>
      <c r="P328">
        <v>0.69157999999999997</v>
      </c>
      <c r="Q328">
        <v>4</v>
      </c>
    </row>
    <row r="329" spans="1:21" x14ac:dyDescent="0.2">
      <c r="A329" s="4" t="s">
        <v>1864</v>
      </c>
      <c r="B329" s="19" t="s">
        <v>2062</v>
      </c>
      <c r="C329" t="s">
        <v>4359</v>
      </c>
      <c r="D329" t="s">
        <v>2062</v>
      </c>
      <c r="E329" t="s">
        <v>4359</v>
      </c>
      <c r="F329">
        <v>1</v>
      </c>
      <c r="G329" t="s">
        <v>1738</v>
      </c>
      <c r="H329" t="s">
        <v>1130</v>
      </c>
      <c r="I329">
        <v>2.2320000000000002</v>
      </c>
      <c r="J329" t="s">
        <v>4862</v>
      </c>
      <c r="K329" t="s">
        <v>1243</v>
      </c>
      <c r="L329">
        <v>0.95643400000000001</v>
      </c>
      <c r="M329" s="2">
        <v>7.6584935921632805E-17</v>
      </c>
      <c r="N329">
        <v>0.164745</v>
      </c>
      <c r="O329">
        <v>0.24307300000000001</v>
      </c>
      <c r="P329">
        <v>0.96945999999999999</v>
      </c>
      <c r="Q329">
        <v>4</v>
      </c>
      <c r="R329">
        <v>0.19470417787216801</v>
      </c>
      <c r="S329">
        <v>-1.41519367409348E-2</v>
      </c>
      <c r="T329">
        <v>0.20189612606573901</v>
      </c>
      <c r="U329">
        <v>9.2128220364756194E-2</v>
      </c>
    </row>
    <row r="330" spans="1:21" x14ac:dyDescent="0.2">
      <c r="A330" s="4" t="s">
        <v>1864</v>
      </c>
      <c r="B330" s="18" t="s">
        <v>2062</v>
      </c>
      <c r="C330" t="s">
        <v>4359</v>
      </c>
      <c r="D330" t="s">
        <v>2062</v>
      </c>
      <c r="E330" t="s">
        <v>4359</v>
      </c>
      <c r="F330">
        <v>1</v>
      </c>
      <c r="G330" t="s">
        <v>1738</v>
      </c>
      <c r="H330" t="s">
        <v>1130</v>
      </c>
      <c r="I330">
        <v>2.2320000000000002</v>
      </c>
      <c r="J330" t="s">
        <v>4862</v>
      </c>
      <c r="K330" t="s">
        <v>1031</v>
      </c>
      <c r="L330">
        <v>0.98387100000000005</v>
      </c>
      <c r="M330" s="2">
        <v>5.4359001240814002E-14</v>
      </c>
      <c r="O330">
        <v>0.24307300000000001</v>
      </c>
      <c r="P330">
        <v>0.96945999999999999</v>
      </c>
      <c r="Q330">
        <v>4</v>
      </c>
      <c r="R330">
        <v>-0.102304858948153</v>
      </c>
      <c r="S330">
        <v>8.2339257648764402E-2</v>
      </c>
      <c r="T330">
        <v>-0.15091511568886901</v>
      </c>
      <c r="U330">
        <v>-4.4907877041637297E-2</v>
      </c>
    </row>
    <row r="331" spans="1:21" x14ac:dyDescent="0.2">
      <c r="A331" s="4" t="s">
        <v>1864</v>
      </c>
      <c r="B331" s="18" t="s">
        <v>2062</v>
      </c>
      <c r="C331" t="s">
        <v>4359</v>
      </c>
      <c r="D331" t="s">
        <v>4892</v>
      </c>
      <c r="E331" t="s">
        <v>4891</v>
      </c>
      <c r="F331">
        <v>0.67655066572900002</v>
      </c>
      <c r="G331" t="s">
        <v>1738</v>
      </c>
      <c r="I331">
        <v>5.3840000000000003</v>
      </c>
      <c r="J331" t="s">
        <v>4842</v>
      </c>
      <c r="K331" t="s">
        <v>4849</v>
      </c>
      <c r="L331">
        <v>0.15753800000000001</v>
      </c>
      <c r="M331" s="2">
        <v>3.6931493628113201E-220</v>
      </c>
      <c r="N331">
        <v>8.5214100000000001E-2</v>
      </c>
      <c r="O331">
        <v>0.18553500000000001</v>
      </c>
      <c r="P331">
        <v>0.99568999999999996</v>
      </c>
      <c r="Q331">
        <v>4</v>
      </c>
    </row>
    <row r="332" spans="1:21" x14ac:dyDescent="0.2">
      <c r="A332" s="4" t="s">
        <v>1864</v>
      </c>
      <c r="B332" s="18" t="s">
        <v>2062</v>
      </c>
      <c r="C332" t="s">
        <v>4359</v>
      </c>
      <c r="D332" t="s">
        <v>4892</v>
      </c>
      <c r="E332" t="s">
        <v>4891</v>
      </c>
      <c r="F332">
        <v>0.67655066572900002</v>
      </c>
      <c r="G332" t="s">
        <v>1738</v>
      </c>
      <c r="I332">
        <v>5.3840000000000003</v>
      </c>
      <c r="J332" t="s">
        <v>4842</v>
      </c>
      <c r="K332" t="s">
        <v>4841</v>
      </c>
      <c r="L332">
        <v>0.13342200000000001</v>
      </c>
      <c r="M332" s="2">
        <v>9.6976660490575393E-52</v>
      </c>
      <c r="N332">
        <v>4.4196100000000002E-2</v>
      </c>
      <c r="O332">
        <v>0.18553500000000001</v>
      </c>
      <c r="P332">
        <v>0.99568999999999996</v>
      </c>
      <c r="Q332">
        <v>4</v>
      </c>
    </row>
    <row r="333" spans="1:21" x14ac:dyDescent="0.2">
      <c r="A333" s="4" t="s">
        <v>1864</v>
      </c>
      <c r="B333" s="18" t="s">
        <v>2062</v>
      </c>
      <c r="C333" t="s">
        <v>4359</v>
      </c>
      <c r="D333" t="s">
        <v>4890</v>
      </c>
      <c r="E333" t="s">
        <v>4889</v>
      </c>
      <c r="F333">
        <v>0.66594086670399999</v>
      </c>
      <c r="G333" t="s">
        <v>1738</v>
      </c>
      <c r="I333">
        <v>1.5760000000000001</v>
      </c>
      <c r="J333" t="s">
        <v>4842</v>
      </c>
      <c r="K333" t="s">
        <v>4841</v>
      </c>
      <c r="L333">
        <v>0.44545000000000001</v>
      </c>
      <c r="M333" s="2">
        <v>2.8125123036699702E-52</v>
      </c>
      <c r="N333">
        <v>4.4440399999999998E-2</v>
      </c>
      <c r="O333">
        <v>0.18557999999999999</v>
      </c>
      <c r="P333">
        <v>0.99446000000000001</v>
      </c>
      <c r="Q333">
        <v>4</v>
      </c>
    </row>
    <row r="334" spans="1:21" x14ac:dyDescent="0.2">
      <c r="A334" s="4" t="s">
        <v>1864</v>
      </c>
      <c r="B334" s="18" t="s">
        <v>2062</v>
      </c>
      <c r="C334" t="s">
        <v>4359</v>
      </c>
      <c r="D334" t="s">
        <v>4890</v>
      </c>
      <c r="E334" t="s">
        <v>4889</v>
      </c>
      <c r="F334">
        <v>0.66594086670399999</v>
      </c>
      <c r="G334" t="s">
        <v>1738</v>
      </c>
      <c r="I334">
        <v>1.5760000000000001</v>
      </c>
      <c r="J334" t="s">
        <v>4842</v>
      </c>
      <c r="K334" t="s">
        <v>4848</v>
      </c>
      <c r="L334">
        <v>0.254884</v>
      </c>
      <c r="M334" s="2">
        <v>9.9739762615691802E-17</v>
      </c>
      <c r="N334">
        <v>2.3508100000000001E-2</v>
      </c>
      <c r="O334">
        <v>0.18557999999999999</v>
      </c>
      <c r="P334">
        <v>0.99446000000000001</v>
      </c>
      <c r="Q334">
        <v>4</v>
      </c>
    </row>
    <row r="335" spans="1:21" x14ac:dyDescent="0.2">
      <c r="A335" s="4" t="s">
        <v>1864</v>
      </c>
      <c r="B335" s="18" t="s">
        <v>2062</v>
      </c>
      <c r="C335" t="s">
        <v>4359</v>
      </c>
      <c r="D335" t="s">
        <v>4888</v>
      </c>
      <c r="E335" t="s">
        <v>4887</v>
      </c>
      <c r="F335">
        <v>0.65963147932900001</v>
      </c>
      <c r="G335" t="s">
        <v>1738</v>
      </c>
      <c r="I335">
        <v>1.3</v>
      </c>
      <c r="J335" t="s">
        <v>4842</v>
      </c>
      <c r="K335" t="s">
        <v>4841</v>
      </c>
      <c r="L335">
        <v>0.374996</v>
      </c>
      <c r="M335" s="2">
        <v>2.9072845680796701E-52</v>
      </c>
      <c r="N335">
        <v>4.4389199999999997E-2</v>
      </c>
      <c r="O335">
        <v>0.18676599999999999</v>
      </c>
      <c r="P335">
        <v>0.99370000000000003</v>
      </c>
      <c r="Q335">
        <v>4</v>
      </c>
    </row>
    <row r="336" spans="1:21" x14ac:dyDescent="0.2">
      <c r="A336" s="4" t="s">
        <v>1864</v>
      </c>
      <c r="B336" s="18" t="s">
        <v>2062</v>
      </c>
      <c r="C336" t="s">
        <v>4359</v>
      </c>
      <c r="D336" t="s">
        <v>4888</v>
      </c>
      <c r="E336" t="s">
        <v>4887</v>
      </c>
      <c r="F336">
        <v>0.65963147932900001</v>
      </c>
      <c r="G336" t="s">
        <v>1738</v>
      </c>
      <c r="I336">
        <v>1.3</v>
      </c>
      <c r="J336" t="s">
        <v>4842</v>
      </c>
      <c r="K336" t="s">
        <v>4848</v>
      </c>
      <c r="L336">
        <v>0.29535400000000001</v>
      </c>
      <c r="M336" s="2">
        <v>8.5487853496325495E-17</v>
      </c>
      <c r="N336">
        <v>2.3536000000000001E-2</v>
      </c>
      <c r="O336">
        <v>0.18676599999999999</v>
      </c>
      <c r="P336">
        <v>0.99370000000000003</v>
      </c>
      <c r="Q336">
        <v>4</v>
      </c>
    </row>
    <row r="337" spans="1:21" x14ac:dyDescent="0.2">
      <c r="A337" s="4" t="s">
        <v>1864</v>
      </c>
      <c r="B337" s="18" t="s">
        <v>2062</v>
      </c>
      <c r="C337" t="s">
        <v>4359</v>
      </c>
      <c r="D337" t="s">
        <v>4886</v>
      </c>
      <c r="E337" t="s">
        <v>4885</v>
      </c>
      <c r="F337">
        <v>0.65087783290000001</v>
      </c>
      <c r="G337" t="s">
        <v>4843</v>
      </c>
      <c r="H337" t="s">
        <v>1864</v>
      </c>
      <c r="I337">
        <v>1.45</v>
      </c>
      <c r="J337" t="s">
        <v>4842</v>
      </c>
      <c r="K337" t="s">
        <v>4849</v>
      </c>
      <c r="L337">
        <v>0.22592699999999999</v>
      </c>
      <c r="M337" s="2">
        <v>3.1315358259042797E-219</v>
      </c>
      <c r="N337">
        <v>8.5635699999999995E-2</v>
      </c>
      <c r="O337">
        <v>0.179511</v>
      </c>
      <c r="P337">
        <v>0.99402999999999997</v>
      </c>
      <c r="Q337">
        <v>4</v>
      </c>
    </row>
    <row r="338" spans="1:21" x14ac:dyDescent="0.2">
      <c r="A338" s="4" t="s">
        <v>1864</v>
      </c>
      <c r="B338" s="18" t="s">
        <v>2062</v>
      </c>
      <c r="C338" t="s">
        <v>4359</v>
      </c>
      <c r="D338" t="s">
        <v>4884</v>
      </c>
      <c r="E338" t="s">
        <v>4883</v>
      </c>
      <c r="F338">
        <v>0.64986492416399999</v>
      </c>
      <c r="G338" t="s">
        <v>4843</v>
      </c>
      <c r="H338" t="s">
        <v>1864</v>
      </c>
      <c r="I338">
        <v>1.804</v>
      </c>
      <c r="J338" t="s">
        <v>4842</v>
      </c>
      <c r="K338" t="s">
        <v>4849</v>
      </c>
      <c r="L338">
        <v>0.126276</v>
      </c>
      <c r="M338" s="2">
        <v>1.2199350473994599E-218</v>
      </c>
      <c r="N338">
        <v>8.5573399999999994E-2</v>
      </c>
      <c r="O338">
        <v>0.17951300000000001</v>
      </c>
      <c r="P338">
        <v>0.99463999999999997</v>
      </c>
      <c r="Q338">
        <v>4</v>
      </c>
    </row>
    <row r="339" spans="1:21" x14ac:dyDescent="0.2">
      <c r="A339" s="4" t="s">
        <v>1864</v>
      </c>
      <c r="B339" s="18" t="s">
        <v>2062</v>
      </c>
      <c r="C339" t="s">
        <v>4359</v>
      </c>
      <c r="D339" t="s">
        <v>4882</v>
      </c>
      <c r="E339" t="s">
        <v>4881</v>
      </c>
      <c r="F339">
        <v>0.24829790702499999</v>
      </c>
      <c r="G339" t="s">
        <v>1738</v>
      </c>
      <c r="I339">
        <v>0.59299999999999997</v>
      </c>
      <c r="J339" t="s">
        <v>4842</v>
      </c>
      <c r="K339" t="s">
        <v>4849</v>
      </c>
      <c r="L339">
        <v>0.47889399999999999</v>
      </c>
      <c r="M339" s="2">
        <v>3.3512411040283402E-155</v>
      </c>
      <c r="N339">
        <v>5.8176499999999999E-2</v>
      </c>
      <c r="O339">
        <v>0.30942500000000001</v>
      </c>
      <c r="P339">
        <v>1.0742</v>
      </c>
      <c r="Q339">
        <v>4</v>
      </c>
    </row>
    <row r="340" spans="1:21" x14ac:dyDescent="0.2">
      <c r="A340" s="4" t="s">
        <v>1864</v>
      </c>
      <c r="B340" s="18" t="s">
        <v>2062</v>
      </c>
      <c r="C340" t="s">
        <v>4359</v>
      </c>
      <c r="D340" t="s">
        <v>4880</v>
      </c>
      <c r="E340" t="s">
        <v>4879</v>
      </c>
      <c r="F340">
        <v>0.23310066802500001</v>
      </c>
      <c r="G340" t="s">
        <v>1738</v>
      </c>
      <c r="I340">
        <v>0.28299999999999997</v>
      </c>
      <c r="J340" t="s">
        <v>4842</v>
      </c>
      <c r="K340" t="s">
        <v>4849</v>
      </c>
      <c r="L340">
        <v>0.96799199999999996</v>
      </c>
      <c r="M340" s="2">
        <v>9.0700322560242797E-114</v>
      </c>
      <c r="N340">
        <v>4.7600799999999999E-2</v>
      </c>
      <c r="O340">
        <v>0.49880799999999997</v>
      </c>
      <c r="P340">
        <v>0.83526</v>
      </c>
      <c r="Q340">
        <v>4</v>
      </c>
    </row>
    <row r="341" spans="1:21" x14ac:dyDescent="0.2">
      <c r="A341" s="4" t="s">
        <v>1864</v>
      </c>
      <c r="B341" s="18" t="s">
        <v>2062</v>
      </c>
      <c r="C341" t="s">
        <v>4359</v>
      </c>
      <c r="D341" t="s">
        <v>4878</v>
      </c>
      <c r="E341" t="s">
        <v>4877</v>
      </c>
      <c r="F341">
        <v>0.225980439876</v>
      </c>
      <c r="G341" t="s">
        <v>4876</v>
      </c>
      <c r="H341" t="s">
        <v>1864</v>
      </c>
      <c r="I341">
        <v>0.28799999999999998</v>
      </c>
      <c r="J341" t="s">
        <v>4842</v>
      </c>
      <c r="K341" t="s">
        <v>4849</v>
      </c>
      <c r="L341">
        <v>0.14269499999999999</v>
      </c>
      <c r="M341" s="2">
        <v>2.0276707048869199E-57</v>
      </c>
      <c r="N341">
        <v>3.4554799999999997E-2</v>
      </c>
      <c r="O341">
        <v>0.35403400000000002</v>
      </c>
      <c r="P341">
        <v>1.0498000000000001</v>
      </c>
      <c r="Q341">
        <v>4</v>
      </c>
    </row>
    <row r="342" spans="1:21" x14ac:dyDescent="0.2">
      <c r="A342" s="4" t="s">
        <v>1864</v>
      </c>
      <c r="B342" s="18" t="s">
        <v>2062</v>
      </c>
      <c r="C342" t="s">
        <v>4359</v>
      </c>
      <c r="D342" t="s">
        <v>4875</v>
      </c>
      <c r="E342" t="s">
        <v>4874</v>
      </c>
      <c r="F342">
        <v>0.22589773236899999</v>
      </c>
      <c r="G342" t="s">
        <v>1755</v>
      </c>
      <c r="H342" t="s">
        <v>1864</v>
      </c>
      <c r="I342">
        <v>2.3359999999999999</v>
      </c>
      <c r="J342" t="s">
        <v>4842</v>
      </c>
      <c r="K342" t="s">
        <v>4849</v>
      </c>
      <c r="L342">
        <v>0.152255</v>
      </c>
      <c r="M342" s="2">
        <v>2.5995840400398099E-57</v>
      </c>
      <c r="N342">
        <v>3.45216E-2</v>
      </c>
      <c r="O342">
        <v>0.354097</v>
      </c>
      <c r="P342">
        <v>1.0505</v>
      </c>
      <c r="Q342">
        <v>4</v>
      </c>
    </row>
    <row r="343" spans="1:21" x14ac:dyDescent="0.2">
      <c r="A343" s="4" t="s">
        <v>1864</v>
      </c>
      <c r="B343" s="18" t="s">
        <v>2062</v>
      </c>
      <c r="C343" t="s">
        <v>4359</v>
      </c>
      <c r="D343" t="s">
        <v>4873</v>
      </c>
      <c r="E343" t="s">
        <v>4872</v>
      </c>
      <c r="F343">
        <v>0.20877680024100001</v>
      </c>
      <c r="G343" t="s">
        <v>1738</v>
      </c>
      <c r="I343">
        <v>0.39100000000000001</v>
      </c>
      <c r="J343" t="s">
        <v>4842</v>
      </c>
      <c r="K343" t="s">
        <v>4848</v>
      </c>
      <c r="L343">
        <v>0.11945600000000001</v>
      </c>
      <c r="M343" s="2">
        <v>5.6638326077378398E-11</v>
      </c>
      <c r="N343">
        <v>1.4323000000000001E-2</v>
      </c>
      <c r="O343">
        <v>0.46994900000000001</v>
      </c>
      <c r="P343">
        <v>0.90861000000000003</v>
      </c>
      <c r="Q343">
        <v>4</v>
      </c>
    </row>
    <row r="344" spans="1:21" x14ac:dyDescent="0.2">
      <c r="A344" s="4" t="s">
        <v>1864</v>
      </c>
      <c r="B344" s="18" t="s">
        <v>2062</v>
      </c>
      <c r="C344" t="s">
        <v>4359</v>
      </c>
      <c r="D344" t="s">
        <v>4871</v>
      </c>
      <c r="E344" t="s">
        <v>4870</v>
      </c>
      <c r="F344">
        <v>0.1457941489</v>
      </c>
      <c r="G344" t="s">
        <v>1738</v>
      </c>
      <c r="I344">
        <v>3.746</v>
      </c>
      <c r="J344" t="s">
        <v>4842</v>
      </c>
      <c r="K344" t="s">
        <v>4841</v>
      </c>
      <c r="L344">
        <v>0.15626300000000001</v>
      </c>
      <c r="M344" s="2">
        <v>3.6965533042643699E-23</v>
      </c>
      <c r="N344">
        <v>2.2790299999999999E-2</v>
      </c>
      <c r="O344">
        <v>0.37951000000000001</v>
      </c>
      <c r="P344">
        <v>0.88465000000000005</v>
      </c>
      <c r="Q344">
        <v>4</v>
      </c>
    </row>
    <row r="345" spans="1:21" x14ac:dyDescent="0.2">
      <c r="A345" s="4" t="s">
        <v>1864</v>
      </c>
      <c r="B345" s="18" t="s">
        <v>2062</v>
      </c>
      <c r="C345" t="s">
        <v>4359</v>
      </c>
      <c r="D345" t="s">
        <v>4869</v>
      </c>
      <c r="E345" t="s">
        <v>4868</v>
      </c>
      <c r="F345">
        <v>0.14578498512400001</v>
      </c>
      <c r="G345" t="s">
        <v>1738</v>
      </c>
      <c r="I345">
        <v>13.99</v>
      </c>
      <c r="J345" t="s">
        <v>4842</v>
      </c>
      <c r="K345" t="s">
        <v>4841</v>
      </c>
      <c r="L345">
        <v>0.191024</v>
      </c>
      <c r="M345" s="2">
        <v>2.8926795766560402E-23</v>
      </c>
      <c r="N345">
        <v>2.2839600000000002E-2</v>
      </c>
      <c r="O345">
        <v>0.37951600000000002</v>
      </c>
      <c r="P345">
        <v>0.88285999999999998</v>
      </c>
      <c r="Q345">
        <v>4</v>
      </c>
    </row>
    <row r="346" spans="1:21" x14ac:dyDescent="0.2">
      <c r="A346" s="4" t="s">
        <v>1864</v>
      </c>
      <c r="B346" s="18" t="s">
        <v>2062</v>
      </c>
      <c r="C346" t="s">
        <v>4359</v>
      </c>
      <c r="D346" t="s">
        <v>2564</v>
      </c>
      <c r="E346" t="s">
        <v>4520</v>
      </c>
      <c r="F346">
        <v>0.13721542147599999</v>
      </c>
      <c r="G346" t="s">
        <v>1738</v>
      </c>
      <c r="I346">
        <v>0.23200000000000001</v>
      </c>
      <c r="J346" t="s">
        <v>4842</v>
      </c>
      <c r="K346" t="s">
        <v>4841</v>
      </c>
      <c r="L346">
        <v>0.18296899999999999</v>
      </c>
      <c r="M346" s="2">
        <v>3.0690426667511803E-23</v>
      </c>
      <c r="N346">
        <v>2.2825499999999999E-2</v>
      </c>
      <c r="O346">
        <v>0.38233800000000001</v>
      </c>
      <c r="P346">
        <v>0.88156000000000001</v>
      </c>
      <c r="Q346">
        <v>4</v>
      </c>
    </row>
    <row r="347" spans="1:21" x14ac:dyDescent="0.2">
      <c r="A347" s="4" t="s">
        <v>1864</v>
      </c>
      <c r="B347" s="17" t="s">
        <v>2062</v>
      </c>
      <c r="C347" t="s">
        <v>4359</v>
      </c>
      <c r="D347" t="s">
        <v>4867</v>
      </c>
      <c r="E347" t="s">
        <v>4866</v>
      </c>
      <c r="F347">
        <v>0.102891468289</v>
      </c>
      <c r="G347" t="s">
        <v>1738</v>
      </c>
      <c r="I347">
        <v>0.98</v>
      </c>
      <c r="J347" t="s">
        <v>4842</v>
      </c>
      <c r="K347" t="s">
        <v>4848</v>
      </c>
      <c r="L347">
        <v>0.214841</v>
      </c>
      <c r="M347" s="2">
        <v>3.9415233184898699E-9</v>
      </c>
      <c r="N347">
        <v>1.3503599999999999E-2</v>
      </c>
      <c r="O347">
        <v>0.32441700000000001</v>
      </c>
      <c r="P347">
        <v>0.84930000000000005</v>
      </c>
      <c r="Q347">
        <v>4</v>
      </c>
    </row>
    <row r="348" spans="1:21" x14ac:dyDescent="0.2">
      <c r="A348" s="4" t="s">
        <v>8</v>
      </c>
      <c r="B348" s="19" t="s">
        <v>2009</v>
      </c>
      <c r="C348" t="s">
        <v>4401</v>
      </c>
      <c r="D348" t="s">
        <v>2009</v>
      </c>
      <c r="E348" t="s">
        <v>4401</v>
      </c>
      <c r="F348">
        <v>1</v>
      </c>
      <c r="G348" t="s">
        <v>4843</v>
      </c>
      <c r="H348" t="s">
        <v>1886</v>
      </c>
      <c r="I348">
        <v>0.14899999999999999</v>
      </c>
      <c r="J348" t="s">
        <v>4862</v>
      </c>
      <c r="K348" t="s">
        <v>985</v>
      </c>
      <c r="L348">
        <v>0.99121800000000004</v>
      </c>
      <c r="M348" s="2">
        <v>4.53023414728073E-14</v>
      </c>
      <c r="O348">
        <v>5.2185599999999999E-2</v>
      </c>
      <c r="P348">
        <v>5.1498999999999997</v>
      </c>
      <c r="Q348">
        <v>4</v>
      </c>
      <c r="R348">
        <v>-0.46722099461149202</v>
      </c>
      <c r="S348">
        <v>-0.113918957310439</v>
      </c>
      <c r="T348">
        <v>-0.21012918005686801</v>
      </c>
      <c r="U348">
        <v>-0.36922321972614403</v>
      </c>
    </row>
    <row r="349" spans="1:21" x14ac:dyDescent="0.2">
      <c r="A349" s="4" t="s">
        <v>8</v>
      </c>
      <c r="B349" s="18" t="s">
        <v>2009</v>
      </c>
      <c r="C349" t="s">
        <v>4401</v>
      </c>
      <c r="D349" t="s">
        <v>2007</v>
      </c>
      <c r="E349" t="s">
        <v>4217</v>
      </c>
      <c r="F349">
        <v>0.95335110160900005</v>
      </c>
      <c r="G349" t="s">
        <v>6</v>
      </c>
      <c r="H349" t="s">
        <v>8</v>
      </c>
      <c r="I349">
        <v>28.6</v>
      </c>
      <c r="J349" t="s">
        <v>4842</v>
      </c>
      <c r="K349" t="s">
        <v>4846</v>
      </c>
      <c r="L349">
        <v>0.17941699999999999</v>
      </c>
      <c r="M349" s="2">
        <v>3.7146600286260601E-41</v>
      </c>
      <c r="N349">
        <v>-0.13352</v>
      </c>
      <c r="O349">
        <v>5.35314E-2</v>
      </c>
      <c r="P349">
        <v>5.1243999999999996</v>
      </c>
      <c r="Q349">
        <v>4</v>
      </c>
    </row>
    <row r="350" spans="1:21" x14ac:dyDescent="0.2">
      <c r="A350" s="4" t="s">
        <v>8</v>
      </c>
      <c r="B350" s="18" t="s">
        <v>2009</v>
      </c>
      <c r="C350" t="s">
        <v>4401</v>
      </c>
      <c r="D350" t="s">
        <v>2007</v>
      </c>
      <c r="E350" t="s">
        <v>4217</v>
      </c>
      <c r="F350">
        <v>0.95335110160900005</v>
      </c>
      <c r="G350" t="s">
        <v>6</v>
      </c>
      <c r="H350" t="s">
        <v>8</v>
      </c>
      <c r="I350">
        <v>28.6</v>
      </c>
      <c r="J350" t="s">
        <v>4842</v>
      </c>
      <c r="K350" t="s">
        <v>4848</v>
      </c>
      <c r="L350">
        <v>0.164606</v>
      </c>
      <c r="M350" s="2">
        <v>1.4275790972261601E-55</v>
      </c>
      <c r="N350">
        <v>-0.15095800000000001</v>
      </c>
      <c r="O350">
        <v>5.35314E-2</v>
      </c>
      <c r="P350">
        <v>5.1243999999999996</v>
      </c>
      <c r="Q350">
        <v>4</v>
      </c>
    </row>
    <row r="351" spans="1:21" x14ac:dyDescent="0.2">
      <c r="A351" s="4" t="s">
        <v>8</v>
      </c>
      <c r="B351" s="18" t="s">
        <v>2009</v>
      </c>
      <c r="C351" t="s">
        <v>4401</v>
      </c>
      <c r="D351" t="s">
        <v>2007</v>
      </c>
      <c r="E351" t="s">
        <v>4217</v>
      </c>
      <c r="F351">
        <v>0.95335110160900005</v>
      </c>
      <c r="G351" t="s">
        <v>6</v>
      </c>
      <c r="H351" t="s">
        <v>8</v>
      </c>
      <c r="I351">
        <v>28.6</v>
      </c>
      <c r="J351" t="s">
        <v>4842</v>
      </c>
      <c r="K351" t="s">
        <v>4841</v>
      </c>
      <c r="L351">
        <v>0.15445800000000001</v>
      </c>
      <c r="M351" s="2">
        <v>1.3472995218680599E-36</v>
      </c>
      <c r="N351">
        <v>-0.12815599999999999</v>
      </c>
      <c r="O351">
        <v>5.35314E-2</v>
      </c>
      <c r="P351">
        <v>5.1243999999999996</v>
      </c>
      <c r="Q351">
        <v>4</v>
      </c>
    </row>
    <row r="352" spans="1:21" x14ac:dyDescent="0.2">
      <c r="A352" s="4" t="s">
        <v>8</v>
      </c>
      <c r="B352" s="18" t="s">
        <v>2009</v>
      </c>
      <c r="C352" t="s">
        <v>4401</v>
      </c>
      <c r="D352" t="s">
        <v>4865</v>
      </c>
      <c r="E352" t="s">
        <v>4864</v>
      </c>
      <c r="F352">
        <v>0.95048655504099999</v>
      </c>
      <c r="G352" t="s">
        <v>1736</v>
      </c>
      <c r="H352" t="s">
        <v>4863</v>
      </c>
      <c r="I352">
        <v>5.6740000000000004</v>
      </c>
      <c r="J352" t="s">
        <v>4842</v>
      </c>
      <c r="K352" t="s">
        <v>4841</v>
      </c>
      <c r="L352">
        <v>0.84554200000000002</v>
      </c>
      <c r="M352" s="2">
        <v>3.9918792013416998E-37</v>
      </c>
      <c r="N352">
        <v>-0.12909200000000001</v>
      </c>
      <c r="O352">
        <v>5.3585099999999997E-2</v>
      </c>
      <c r="P352">
        <v>5.1492000000000004</v>
      </c>
      <c r="Q352">
        <v>4</v>
      </c>
    </row>
    <row r="353" spans="1:21" x14ac:dyDescent="0.2">
      <c r="A353" s="4" t="s">
        <v>8</v>
      </c>
      <c r="B353" s="18" t="s">
        <v>2009</v>
      </c>
      <c r="C353" t="s">
        <v>4401</v>
      </c>
      <c r="D353" t="s">
        <v>4865</v>
      </c>
      <c r="E353" t="s">
        <v>4864</v>
      </c>
      <c r="F353">
        <v>0.95048655504099999</v>
      </c>
      <c r="G353" t="s">
        <v>1736</v>
      </c>
      <c r="H353" t="s">
        <v>4863</v>
      </c>
      <c r="I353">
        <v>5.6740000000000004</v>
      </c>
      <c r="J353" t="s">
        <v>4842</v>
      </c>
      <c r="K353" t="s">
        <v>4848</v>
      </c>
      <c r="L353">
        <v>0.83527200000000001</v>
      </c>
      <c r="M353" s="2">
        <v>2.1350911642201698E-56</v>
      </c>
      <c r="N353">
        <v>-0.15207799999999999</v>
      </c>
      <c r="O353">
        <v>5.3585099999999997E-2</v>
      </c>
      <c r="P353">
        <v>5.1492000000000004</v>
      </c>
      <c r="Q353">
        <v>4</v>
      </c>
    </row>
    <row r="354" spans="1:21" x14ac:dyDescent="0.2">
      <c r="A354" s="4" t="s">
        <v>8</v>
      </c>
      <c r="B354" s="17" t="s">
        <v>2009</v>
      </c>
      <c r="C354" t="s">
        <v>4401</v>
      </c>
      <c r="D354" t="s">
        <v>4865</v>
      </c>
      <c r="E354" t="s">
        <v>4864</v>
      </c>
      <c r="F354">
        <v>0.95048655504099999</v>
      </c>
      <c r="G354" t="s">
        <v>1736</v>
      </c>
      <c r="H354" t="s">
        <v>4863</v>
      </c>
      <c r="I354">
        <v>5.6740000000000004</v>
      </c>
      <c r="J354" t="s">
        <v>4842</v>
      </c>
      <c r="K354" t="s">
        <v>4846</v>
      </c>
      <c r="L354">
        <v>0.81800600000000001</v>
      </c>
      <c r="M354" s="2">
        <v>8.8562096068397098E-42</v>
      </c>
      <c r="N354">
        <v>-0.13453899999999999</v>
      </c>
      <c r="O354">
        <v>5.3585099999999997E-2</v>
      </c>
      <c r="P354">
        <v>5.1492000000000004</v>
      </c>
      <c r="Q354">
        <v>4</v>
      </c>
    </row>
    <row r="355" spans="1:21" x14ac:dyDescent="0.2">
      <c r="A355" s="4" t="s">
        <v>38</v>
      </c>
      <c r="B355" s="19" t="s">
        <v>2056</v>
      </c>
      <c r="C355" t="s">
        <v>4258</v>
      </c>
      <c r="D355" t="s">
        <v>2056</v>
      </c>
      <c r="E355" t="s">
        <v>4258</v>
      </c>
      <c r="F355">
        <v>1</v>
      </c>
      <c r="G355" t="s">
        <v>1751</v>
      </c>
      <c r="H355" t="s">
        <v>38</v>
      </c>
      <c r="I355">
        <v>0.42899999999999999</v>
      </c>
      <c r="J355" t="s">
        <v>4862</v>
      </c>
      <c r="K355" t="s">
        <v>1148</v>
      </c>
      <c r="L355">
        <v>0.97123899999999996</v>
      </c>
      <c r="M355" s="2">
        <v>4.0427193681909098E-14</v>
      </c>
      <c r="N355">
        <v>-0.18604000000000001</v>
      </c>
      <c r="O355">
        <v>0.151009</v>
      </c>
      <c r="P355">
        <v>0.99856999999999996</v>
      </c>
      <c r="Q355">
        <v>4</v>
      </c>
      <c r="R355">
        <v>0.202427649665846</v>
      </c>
      <c r="S355">
        <v>0.76908713945444496</v>
      </c>
      <c r="T355">
        <v>-0.41200688289125897</v>
      </c>
      <c r="U355">
        <v>0.17338363190108699</v>
      </c>
    </row>
    <row r="356" spans="1:21" x14ac:dyDescent="0.2">
      <c r="A356" s="4" t="s">
        <v>38</v>
      </c>
      <c r="B356" s="18" t="s">
        <v>2056</v>
      </c>
      <c r="C356" t="s">
        <v>4258</v>
      </c>
      <c r="D356" t="s">
        <v>2056</v>
      </c>
      <c r="E356" t="s">
        <v>4258</v>
      </c>
      <c r="F356">
        <v>1</v>
      </c>
      <c r="G356" t="s">
        <v>1751</v>
      </c>
      <c r="H356" t="s">
        <v>38</v>
      </c>
      <c r="I356">
        <v>0.42899999999999999</v>
      </c>
      <c r="J356" t="s">
        <v>4862</v>
      </c>
      <c r="K356" t="s">
        <v>1149</v>
      </c>
      <c r="L356">
        <v>0.96981600000000001</v>
      </c>
      <c r="M356" s="2">
        <v>1.6437295047277E-19</v>
      </c>
      <c r="N356">
        <v>-0.22481300000000001</v>
      </c>
      <c r="O356">
        <v>0.151009</v>
      </c>
      <c r="P356">
        <v>0.99856999999999996</v>
      </c>
      <c r="Q356">
        <v>4</v>
      </c>
      <c r="R356">
        <v>0.19598576362505499</v>
      </c>
      <c r="S356">
        <v>0.70652355965772395</v>
      </c>
      <c r="T356">
        <v>-0.39546976360875402</v>
      </c>
      <c r="U356">
        <v>0.17497325088552301</v>
      </c>
    </row>
    <row r="357" spans="1:21" x14ac:dyDescent="0.2">
      <c r="A357" s="4" t="s">
        <v>38</v>
      </c>
      <c r="B357" s="18" t="s">
        <v>2056</v>
      </c>
      <c r="C357" t="s">
        <v>4258</v>
      </c>
      <c r="D357" t="s">
        <v>2056</v>
      </c>
      <c r="E357" t="s">
        <v>4258</v>
      </c>
      <c r="F357">
        <v>1</v>
      </c>
      <c r="G357" t="s">
        <v>1751</v>
      </c>
      <c r="H357" t="s">
        <v>38</v>
      </c>
      <c r="I357">
        <v>0.42899999999999999</v>
      </c>
      <c r="J357" t="s">
        <v>4862</v>
      </c>
      <c r="K357" t="s">
        <v>1151</v>
      </c>
      <c r="L357">
        <v>0.99137900000000001</v>
      </c>
      <c r="M357" s="2">
        <v>3.7403141092673803E-29</v>
      </c>
      <c r="N357">
        <v>-0.26382899999999998</v>
      </c>
      <c r="O357">
        <v>0.151009</v>
      </c>
      <c r="P357">
        <v>0.99856999999999996</v>
      </c>
      <c r="Q357">
        <v>4</v>
      </c>
      <c r="R357">
        <v>0.23687487324214701</v>
      </c>
      <c r="S357">
        <v>0.82666021181967497</v>
      </c>
      <c r="T357">
        <v>-0.43216969461098798</v>
      </c>
      <c r="U357">
        <v>0.216967534376209</v>
      </c>
    </row>
    <row r="358" spans="1:21" x14ac:dyDescent="0.2">
      <c r="A358" s="4" t="s">
        <v>38</v>
      </c>
      <c r="B358" s="18" t="s">
        <v>2056</v>
      </c>
      <c r="C358" t="s">
        <v>4258</v>
      </c>
      <c r="D358" t="s">
        <v>2056</v>
      </c>
      <c r="E358" t="s">
        <v>4258</v>
      </c>
      <c r="F358">
        <v>1</v>
      </c>
      <c r="G358" t="s">
        <v>1751</v>
      </c>
      <c r="H358" t="s">
        <v>38</v>
      </c>
      <c r="I358">
        <v>0.42899999999999999</v>
      </c>
      <c r="J358" t="s">
        <v>4862</v>
      </c>
      <c r="K358" t="s">
        <v>1152</v>
      </c>
      <c r="L358">
        <v>0.99917699999999998</v>
      </c>
      <c r="M358" s="2">
        <v>3.2596388695486501E-34</v>
      </c>
      <c r="N358">
        <v>-0.29113800000000001</v>
      </c>
      <c r="O358">
        <v>0.151009</v>
      </c>
      <c r="P358">
        <v>0.99856999999999996</v>
      </c>
      <c r="Q358">
        <v>4</v>
      </c>
      <c r="R358">
        <v>0.240592258180509</v>
      </c>
      <c r="S358">
        <v>0.76042692561376801</v>
      </c>
      <c r="T358">
        <v>-0.423179633745977</v>
      </c>
      <c r="U358">
        <v>0.23652486644763601</v>
      </c>
    </row>
    <row r="359" spans="1:21" x14ac:dyDescent="0.2">
      <c r="A359" s="4" t="s">
        <v>38</v>
      </c>
      <c r="B359" s="18" t="s">
        <v>2056</v>
      </c>
      <c r="C359" t="s">
        <v>4258</v>
      </c>
      <c r="D359" t="s">
        <v>2056</v>
      </c>
      <c r="E359" t="s">
        <v>4258</v>
      </c>
      <c r="F359">
        <v>1</v>
      </c>
      <c r="G359" t="s">
        <v>1751</v>
      </c>
      <c r="H359" t="s">
        <v>38</v>
      </c>
      <c r="I359">
        <v>0.42899999999999999</v>
      </c>
      <c r="J359" t="s">
        <v>4862</v>
      </c>
      <c r="K359" t="s">
        <v>1242</v>
      </c>
      <c r="L359">
        <v>0.98776699999999995</v>
      </c>
      <c r="M359" s="2">
        <v>5.9732006719626998E-31</v>
      </c>
      <c r="N359">
        <v>-0.26707199999999998</v>
      </c>
      <c r="O359">
        <v>0.151009</v>
      </c>
      <c r="P359">
        <v>0.99856999999999996</v>
      </c>
      <c r="Q359">
        <v>4</v>
      </c>
      <c r="R359">
        <v>0.40641448837208299</v>
      </c>
      <c r="S359">
        <v>0.46287882188139901</v>
      </c>
      <c r="T359">
        <v>-4.52720760265964E-2</v>
      </c>
      <c r="U359">
        <v>0.30833870179329498</v>
      </c>
    </row>
    <row r="360" spans="1:21" x14ac:dyDescent="0.2">
      <c r="A360" s="4" t="s">
        <v>38</v>
      </c>
      <c r="B360" s="18" t="s">
        <v>2056</v>
      </c>
      <c r="C360" t="s">
        <v>4258</v>
      </c>
      <c r="D360" t="s">
        <v>2056</v>
      </c>
      <c r="E360" t="s">
        <v>4258</v>
      </c>
      <c r="F360">
        <v>1</v>
      </c>
      <c r="G360" t="s">
        <v>1751</v>
      </c>
      <c r="H360" t="s">
        <v>38</v>
      </c>
      <c r="I360">
        <v>0.42899999999999999</v>
      </c>
      <c r="J360" t="s">
        <v>4862</v>
      </c>
      <c r="K360" t="s">
        <v>1268</v>
      </c>
      <c r="L360">
        <v>0.96787100000000004</v>
      </c>
      <c r="M360" s="2">
        <v>5.6719068642436501E-27</v>
      </c>
      <c r="N360">
        <v>-0.24933900000000001</v>
      </c>
      <c r="O360">
        <v>0.151009</v>
      </c>
      <c r="P360">
        <v>0.99856999999999996</v>
      </c>
      <c r="Q360">
        <v>4</v>
      </c>
      <c r="R360">
        <v>0.25697267130823398</v>
      </c>
      <c r="S360">
        <v>0.84287960341071699</v>
      </c>
      <c r="T360">
        <v>-0.460284602766594</v>
      </c>
      <c r="U360">
        <v>0.25231116026919598</v>
      </c>
    </row>
    <row r="361" spans="1:21" x14ac:dyDescent="0.2">
      <c r="A361" s="4" t="s">
        <v>38</v>
      </c>
      <c r="B361" s="18" t="s">
        <v>2056</v>
      </c>
      <c r="C361" t="s">
        <v>4258</v>
      </c>
      <c r="D361" t="s">
        <v>2056</v>
      </c>
      <c r="E361" t="s">
        <v>4258</v>
      </c>
      <c r="F361">
        <v>1</v>
      </c>
      <c r="G361" t="s">
        <v>1751</v>
      </c>
      <c r="H361" t="s">
        <v>38</v>
      </c>
      <c r="I361">
        <v>0.42899999999999999</v>
      </c>
      <c r="J361" t="s">
        <v>4862</v>
      </c>
      <c r="K361" t="s">
        <v>1271</v>
      </c>
      <c r="L361">
        <v>0.99882000000000004</v>
      </c>
      <c r="M361" s="2">
        <v>2.31128153510432E-38</v>
      </c>
      <c r="N361">
        <v>-0.29876799999999998</v>
      </c>
      <c r="O361">
        <v>0.151009</v>
      </c>
      <c r="P361">
        <v>0.99856999999999996</v>
      </c>
      <c r="Q361">
        <v>4</v>
      </c>
      <c r="R361">
        <v>0.24956702098970701</v>
      </c>
      <c r="S361">
        <v>0.90060545016052695</v>
      </c>
      <c r="T361">
        <v>-0.50457367750038096</v>
      </c>
      <c r="U361">
        <v>0.25477883179009297</v>
      </c>
    </row>
    <row r="362" spans="1:21" x14ac:dyDescent="0.2">
      <c r="A362" s="4" t="s">
        <v>38</v>
      </c>
      <c r="B362" s="18" t="s">
        <v>2056</v>
      </c>
      <c r="C362" t="s">
        <v>4258</v>
      </c>
      <c r="D362" t="s">
        <v>2056</v>
      </c>
      <c r="E362" t="s">
        <v>4258</v>
      </c>
      <c r="F362">
        <v>1</v>
      </c>
      <c r="G362" t="s">
        <v>1751</v>
      </c>
      <c r="H362" t="s">
        <v>38</v>
      </c>
      <c r="I362">
        <v>0.42899999999999999</v>
      </c>
      <c r="J362" t="s">
        <v>4862</v>
      </c>
      <c r="K362" t="s">
        <v>1272</v>
      </c>
      <c r="L362">
        <v>0.99885599999999997</v>
      </c>
      <c r="M362" s="2">
        <v>6.5266134606843303E-35</v>
      </c>
      <c r="N362">
        <v>-0.28446900000000003</v>
      </c>
      <c r="O362">
        <v>0.151009</v>
      </c>
      <c r="P362">
        <v>0.99856999999999996</v>
      </c>
      <c r="Q362">
        <v>4</v>
      </c>
      <c r="R362">
        <v>0.229688870860324</v>
      </c>
      <c r="S362">
        <v>0.82840509211878399</v>
      </c>
      <c r="T362">
        <v>-0.469494751020263</v>
      </c>
      <c r="U362">
        <v>0.237349530746716</v>
      </c>
    </row>
    <row r="363" spans="1:21" x14ac:dyDescent="0.2">
      <c r="A363" s="4" t="s">
        <v>38</v>
      </c>
      <c r="B363" s="18" t="s">
        <v>2056</v>
      </c>
      <c r="C363" t="s">
        <v>4258</v>
      </c>
      <c r="D363" t="s">
        <v>2056</v>
      </c>
      <c r="E363" t="s">
        <v>4258</v>
      </c>
      <c r="F363">
        <v>1</v>
      </c>
      <c r="G363" t="s">
        <v>1751</v>
      </c>
      <c r="H363" t="s">
        <v>38</v>
      </c>
      <c r="I363">
        <v>0.42899999999999999</v>
      </c>
      <c r="J363" t="s">
        <v>4862</v>
      </c>
      <c r="K363" t="s">
        <v>1273</v>
      </c>
      <c r="L363">
        <v>0.99771900000000002</v>
      </c>
      <c r="M363" s="2">
        <v>1.5894005156948999E-27</v>
      </c>
      <c r="N363">
        <v>-0.25137999999999999</v>
      </c>
      <c r="O363">
        <v>0.151009</v>
      </c>
      <c r="P363">
        <v>0.99856999999999996</v>
      </c>
      <c r="Q363">
        <v>4</v>
      </c>
      <c r="R363">
        <v>0.223997000659208</v>
      </c>
      <c r="S363">
        <v>0.80413856761718705</v>
      </c>
      <c r="T363">
        <v>-0.44226848522215401</v>
      </c>
      <c r="U363">
        <v>0.223905750816453</v>
      </c>
    </row>
    <row r="364" spans="1:21" x14ac:dyDescent="0.2">
      <c r="A364" s="4" t="s">
        <v>38</v>
      </c>
      <c r="B364" s="18" t="s">
        <v>2056</v>
      </c>
      <c r="C364" t="s">
        <v>4258</v>
      </c>
      <c r="D364" t="s">
        <v>2056</v>
      </c>
      <c r="E364" t="s">
        <v>4258</v>
      </c>
      <c r="F364">
        <v>1</v>
      </c>
      <c r="G364" t="s">
        <v>1751</v>
      </c>
      <c r="H364" t="s">
        <v>38</v>
      </c>
      <c r="I364">
        <v>0.42899999999999999</v>
      </c>
      <c r="J364" t="s">
        <v>4862</v>
      </c>
      <c r="K364" t="s">
        <v>1274</v>
      </c>
      <c r="L364">
        <v>0.98955300000000002</v>
      </c>
      <c r="M364" s="2">
        <v>3.69578677237567E-17</v>
      </c>
      <c r="N364">
        <v>-0.203377</v>
      </c>
      <c r="O364">
        <v>0.151009</v>
      </c>
      <c r="P364">
        <v>0.99856999999999996</v>
      </c>
      <c r="Q364">
        <v>4</v>
      </c>
      <c r="R364">
        <v>0.23278866855671099</v>
      </c>
      <c r="S364">
        <v>0.72756535792307098</v>
      </c>
      <c r="T364">
        <v>-0.36071510720768601</v>
      </c>
      <c r="U364">
        <v>0.204671399521171</v>
      </c>
    </row>
    <row r="365" spans="1:21" x14ac:dyDescent="0.2">
      <c r="A365" s="4" t="s">
        <v>38</v>
      </c>
      <c r="B365" s="18" t="s">
        <v>2056</v>
      </c>
      <c r="C365" t="s">
        <v>4258</v>
      </c>
      <c r="D365" t="s">
        <v>2056</v>
      </c>
      <c r="E365" t="s">
        <v>4258</v>
      </c>
      <c r="F365">
        <v>1</v>
      </c>
      <c r="G365" t="s">
        <v>1751</v>
      </c>
      <c r="H365" t="s">
        <v>38</v>
      </c>
      <c r="I365">
        <v>0.42899999999999999</v>
      </c>
      <c r="J365" t="s">
        <v>4862</v>
      </c>
      <c r="K365" t="s">
        <v>1276</v>
      </c>
      <c r="L365">
        <v>0.99149600000000004</v>
      </c>
      <c r="M365" s="2">
        <v>2.83144012157869E-34</v>
      </c>
      <c r="N365">
        <v>-0.28267599999999998</v>
      </c>
      <c r="O365">
        <v>0.151009</v>
      </c>
      <c r="P365">
        <v>0.99856999999999996</v>
      </c>
      <c r="Q365">
        <v>4</v>
      </c>
      <c r="R365">
        <v>0.25095468588122399</v>
      </c>
      <c r="S365">
        <v>0.84051002125996399</v>
      </c>
      <c r="T365">
        <v>-0.45041776710362602</v>
      </c>
      <c r="U365">
        <v>0.24281735970124599</v>
      </c>
    </row>
    <row r="366" spans="1:21" x14ac:dyDescent="0.2">
      <c r="A366" s="4" t="s">
        <v>38</v>
      </c>
      <c r="B366" s="18" t="s">
        <v>2056</v>
      </c>
      <c r="C366" t="s">
        <v>4258</v>
      </c>
      <c r="D366" t="s">
        <v>2056</v>
      </c>
      <c r="E366" t="s">
        <v>4258</v>
      </c>
      <c r="F366">
        <v>1</v>
      </c>
      <c r="G366" t="s">
        <v>1751</v>
      </c>
      <c r="H366" t="s">
        <v>38</v>
      </c>
      <c r="I366">
        <v>0.42899999999999999</v>
      </c>
      <c r="J366" t="s">
        <v>4862</v>
      </c>
      <c r="K366" t="s">
        <v>1277</v>
      </c>
      <c r="L366">
        <v>0.91212700000000002</v>
      </c>
      <c r="M366" s="2">
        <v>5.3861911781463502E-30</v>
      </c>
      <c r="N366">
        <v>-0.27426699999999998</v>
      </c>
      <c r="O366">
        <v>0.151009</v>
      </c>
      <c r="P366">
        <v>0.99856999999999996</v>
      </c>
      <c r="Q366">
        <v>4</v>
      </c>
      <c r="R366">
        <v>0.249022819987546</v>
      </c>
      <c r="S366">
        <v>0.76483740778742504</v>
      </c>
      <c r="T366">
        <v>-0.40110444258476002</v>
      </c>
      <c r="U366">
        <v>0.22901565211445099</v>
      </c>
    </row>
    <row r="367" spans="1:21" x14ac:dyDescent="0.2">
      <c r="A367" s="4" t="s">
        <v>38</v>
      </c>
      <c r="B367" s="18" t="s">
        <v>2056</v>
      </c>
      <c r="C367" t="s">
        <v>4258</v>
      </c>
      <c r="D367" t="s">
        <v>2056</v>
      </c>
      <c r="E367" t="s">
        <v>4258</v>
      </c>
      <c r="F367">
        <v>1</v>
      </c>
      <c r="G367" t="s">
        <v>1751</v>
      </c>
      <c r="H367" t="s">
        <v>38</v>
      </c>
      <c r="I367">
        <v>0.42899999999999999</v>
      </c>
      <c r="J367" t="s">
        <v>4862</v>
      </c>
      <c r="K367" t="s">
        <v>1278</v>
      </c>
      <c r="L367">
        <v>0.99155599999999999</v>
      </c>
      <c r="M367" s="2">
        <v>3.9105572528530602E-35</v>
      </c>
      <c r="N367">
        <v>-0.28585199999999999</v>
      </c>
      <c r="O367">
        <v>0.151009</v>
      </c>
      <c r="P367">
        <v>0.99856999999999996</v>
      </c>
      <c r="Q367">
        <v>4</v>
      </c>
      <c r="R367">
        <v>0.20302046384158301</v>
      </c>
      <c r="S367">
        <v>0.81949225053479202</v>
      </c>
      <c r="T367">
        <v>-0.44863362191468098</v>
      </c>
      <c r="U367">
        <v>0.19399483583963201</v>
      </c>
    </row>
    <row r="368" spans="1:21" x14ac:dyDescent="0.2">
      <c r="A368" s="4" t="s">
        <v>38</v>
      </c>
      <c r="B368" s="18" t="s">
        <v>2056</v>
      </c>
      <c r="C368" t="s">
        <v>4258</v>
      </c>
      <c r="D368" t="s">
        <v>2056</v>
      </c>
      <c r="E368" t="s">
        <v>4258</v>
      </c>
      <c r="F368">
        <v>1</v>
      </c>
      <c r="G368" t="s">
        <v>1751</v>
      </c>
      <c r="H368" t="s">
        <v>38</v>
      </c>
      <c r="I368">
        <v>0.42899999999999999</v>
      </c>
      <c r="J368" t="s">
        <v>4862</v>
      </c>
      <c r="K368" t="s">
        <v>1279</v>
      </c>
      <c r="L368">
        <v>0.99993799999999999</v>
      </c>
      <c r="M368" s="2">
        <v>9.1211383567866396E-39</v>
      </c>
      <c r="N368">
        <v>-0.30050700000000002</v>
      </c>
      <c r="O368">
        <v>0.151009</v>
      </c>
      <c r="P368">
        <v>0.99856999999999996</v>
      </c>
      <c r="Q368">
        <v>4</v>
      </c>
      <c r="R368">
        <v>0.19365779083089901</v>
      </c>
      <c r="S368">
        <v>0.75089075237853897</v>
      </c>
      <c r="T368">
        <v>-0.42187566262744303</v>
      </c>
      <c r="U368">
        <v>0.192049954866402</v>
      </c>
    </row>
    <row r="369" spans="1:21" x14ac:dyDescent="0.2">
      <c r="A369" s="4" t="s">
        <v>38</v>
      </c>
      <c r="B369" s="18" t="s">
        <v>2056</v>
      </c>
      <c r="C369" t="s">
        <v>4258</v>
      </c>
      <c r="D369" t="s">
        <v>2056</v>
      </c>
      <c r="E369" t="s">
        <v>4258</v>
      </c>
      <c r="F369">
        <v>1</v>
      </c>
      <c r="G369" t="s">
        <v>1751</v>
      </c>
      <c r="H369" t="s">
        <v>38</v>
      </c>
      <c r="I369">
        <v>0.42899999999999999</v>
      </c>
      <c r="J369" t="s">
        <v>4862</v>
      </c>
      <c r="K369" t="s">
        <v>1280</v>
      </c>
      <c r="L369">
        <v>0.99990199999999996</v>
      </c>
      <c r="M369" s="2">
        <v>5.2173428582449402E-31</v>
      </c>
      <c r="N369">
        <v>-0.26763500000000001</v>
      </c>
      <c r="O369">
        <v>0.151009</v>
      </c>
      <c r="P369">
        <v>0.99856999999999996</v>
      </c>
      <c r="Q369">
        <v>4</v>
      </c>
      <c r="R369">
        <v>0.204584917977708</v>
      </c>
      <c r="S369">
        <v>0.75682989993777305</v>
      </c>
      <c r="T369">
        <v>-0.420203606670358</v>
      </c>
      <c r="U369">
        <v>0.20362445962693401</v>
      </c>
    </row>
    <row r="370" spans="1:21" x14ac:dyDescent="0.2">
      <c r="A370" s="4" t="s">
        <v>38</v>
      </c>
      <c r="B370" s="18" t="s">
        <v>2056</v>
      </c>
      <c r="C370" t="s">
        <v>4258</v>
      </c>
      <c r="D370" t="s">
        <v>2056</v>
      </c>
      <c r="E370" t="s">
        <v>4258</v>
      </c>
      <c r="F370">
        <v>1</v>
      </c>
      <c r="G370" t="s">
        <v>1751</v>
      </c>
      <c r="H370" t="s">
        <v>38</v>
      </c>
      <c r="I370">
        <v>0.42899999999999999</v>
      </c>
      <c r="J370" t="s">
        <v>4862</v>
      </c>
      <c r="K370" t="s">
        <v>1281</v>
      </c>
      <c r="L370">
        <v>0.99900100000000003</v>
      </c>
      <c r="M370" s="2">
        <v>6.2722522950685699E-21</v>
      </c>
      <c r="N370">
        <v>-0.21845100000000001</v>
      </c>
      <c r="O370">
        <v>0.151009</v>
      </c>
      <c r="P370">
        <v>0.99856999999999996</v>
      </c>
      <c r="Q370">
        <v>4</v>
      </c>
      <c r="R370">
        <v>0.21218499500446</v>
      </c>
      <c r="S370">
        <v>0.68900180665523603</v>
      </c>
      <c r="T370">
        <v>-0.36002370335527201</v>
      </c>
      <c r="U370">
        <v>0.20066843005325</v>
      </c>
    </row>
    <row r="371" spans="1:21" x14ac:dyDescent="0.2">
      <c r="A371" s="4" t="s">
        <v>38</v>
      </c>
      <c r="B371" s="18" t="s">
        <v>2056</v>
      </c>
      <c r="C371" t="s">
        <v>4258</v>
      </c>
      <c r="D371" t="s">
        <v>2056</v>
      </c>
      <c r="E371" t="s">
        <v>4258</v>
      </c>
      <c r="F371">
        <v>1</v>
      </c>
      <c r="G371" t="s">
        <v>1751</v>
      </c>
      <c r="H371" t="s">
        <v>38</v>
      </c>
      <c r="I371">
        <v>0.42899999999999999</v>
      </c>
      <c r="J371" t="s">
        <v>4862</v>
      </c>
      <c r="K371" t="s">
        <v>1282</v>
      </c>
      <c r="L371">
        <v>0.98273699999999997</v>
      </c>
      <c r="M371" s="2">
        <v>1.7012048168260199E-13</v>
      </c>
      <c r="N371">
        <v>-0.17436199999999999</v>
      </c>
      <c r="O371">
        <v>0.151009</v>
      </c>
      <c r="P371">
        <v>0.99856999999999996</v>
      </c>
      <c r="Q371">
        <v>4</v>
      </c>
      <c r="R371">
        <v>0.20225767876801801</v>
      </c>
      <c r="S371">
        <v>0.58401083419841804</v>
      </c>
      <c r="T371">
        <v>-0.29353945964338102</v>
      </c>
      <c r="U371">
        <v>0.18437457104925001</v>
      </c>
    </row>
    <row r="372" spans="1:21" x14ac:dyDescent="0.2">
      <c r="A372" s="4" t="s">
        <v>38</v>
      </c>
      <c r="B372" s="18" t="s">
        <v>2056</v>
      </c>
      <c r="C372" t="s">
        <v>4258</v>
      </c>
      <c r="D372" t="s">
        <v>2056</v>
      </c>
      <c r="E372" t="s">
        <v>4258</v>
      </c>
      <c r="F372">
        <v>1</v>
      </c>
      <c r="G372" t="s">
        <v>1751</v>
      </c>
      <c r="H372" t="s">
        <v>38</v>
      </c>
      <c r="I372">
        <v>0.42899999999999999</v>
      </c>
      <c r="J372" t="s">
        <v>4862</v>
      </c>
      <c r="K372" t="s">
        <v>1283</v>
      </c>
      <c r="L372">
        <v>0.99819999999999998</v>
      </c>
      <c r="M372" s="2">
        <v>4.1941863986017498E-22</v>
      </c>
      <c r="N372">
        <v>-0.23757400000000001</v>
      </c>
      <c r="O372">
        <v>0.151009</v>
      </c>
      <c r="P372">
        <v>0.99856999999999996</v>
      </c>
      <c r="Q372">
        <v>4</v>
      </c>
      <c r="R372">
        <v>0.18633417654034801</v>
      </c>
      <c r="S372">
        <v>0.71322269137001004</v>
      </c>
      <c r="T372">
        <v>-0.34900997577009302</v>
      </c>
      <c r="U372">
        <v>0.13586968590251799</v>
      </c>
    </row>
    <row r="373" spans="1:21" x14ac:dyDescent="0.2">
      <c r="A373" s="4" t="s">
        <v>38</v>
      </c>
      <c r="B373" s="18" t="s">
        <v>2056</v>
      </c>
      <c r="C373" t="s">
        <v>4258</v>
      </c>
      <c r="D373" t="s">
        <v>2056</v>
      </c>
      <c r="E373" t="s">
        <v>4258</v>
      </c>
      <c r="F373">
        <v>1</v>
      </c>
      <c r="G373" t="s">
        <v>1751</v>
      </c>
      <c r="H373" t="s">
        <v>38</v>
      </c>
      <c r="I373">
        <v>0.42899999999999999</v>
      </c>
      <c r="J373" t="s">
        <v>4862</v>
      </c>
      <c r="K373" t="s">
        <v>1284</v>
      </c>
      <c r="L373">
        <v>0.99891399999999997</v>
      </c>
      <c r="M373" s="2">
        <v>2.1410183255308501E-21</v>
      </c>
      <c r="N373">
        <v>-0.241533</v>
      </c>
      <c r="O373">
        <v>0.151009</v>
      </c>
      <c r="P373">
        <v>0.99856999999999996</v>
      </c>
      <c r="Q373">
        <v>4</v>
      </c>
      <c r="R373">
        <v>0.20028107470631601</v>
      </c>
      <c r="S373">
        <v>0.76135129317141903</v>
      </c>
      <c r="T373">
        <v>-0.36934513455101597</v>
      </c>
      <c r="U373">
        <v>0.158802717432033</v>
      </c>
    </row>
    <row r="374" spans="1:21" x14ac:dyDescent="0.2">
      <c r="A374" s="4" t="s">
        <v>38</v>
      </c>
      <c r="B374" s="18" t="s">
        <v>2056</v>
      </c>
      <c r="C374" t="s">
        <v>4258</v>
      </c>
      <c r="D374" t="s">
        <v>2056</v>
      </c>
      <c r="E374" t="s">
        <v>4258</v>
      </c>
      <c r="F374">
        <v>1</v>
      </c>
      <c r="G374" t="s">
        <v>1751</v>
      </c>
      <c r="H374" t="s">
        <v>38</v>
      </c>
      <c r="I374">
        <v>0.42899999999999999</v>
      </c>
      <c r="J374" t="s">
        <v>4862</v>
      </c>
      <c r="K374" t="s">
        <v>1286</v>
      </c>
      <c r="L374">
        <v>0.99125799999999997</v>
      </c>
      <c r="M374" s="2">
        <v>2.0702990070678799E-25</v>
      </c>
      <c r="N374">
        <v>-0.24112500000000001</v>
      </c>
      <c r="O374">
        <v>0.151009</v>
      </c>
      <c r="P374">
        <v>0.99856999999999996</v>
      </c>
      <c r="Q374">
        <v>4</v>
      </c>
      <c r="R374">
        <v>0.30859813583991502</v>
      </c>
      <c r="S374">
        <v>0.82293463103713904</v>
      </c>
      <c r="T374">
        <v>-0.38632131616248999</v>
      </c>
      <c r="U374">
        <v>0.28011837728510902</v>
      </c>
    </row>
    <row r="375" spans="1:21" x14ac:dyDescent="0.2">
      <c r="A375" s="4" t="s">
        <v>38</v>
      </c>
      <c r="B375" s="18" t="s">
        <v>2056</v>
      </c>
      <c r="C375" t="s">
        <v>4258</v>
      </c>
      <c r="D375" t="s">
        <v>2056</v>
      </c>
      <c r="E375" t="s">
        <v>4258</v>
      </c>
      <c r="F375">
        <v>1</v>
      </c>
      <c r="G375" t="s">
        <v>1751</v>
      </c>
      <c r="H375" t="s">
        <v>38</v>
      </c>
      <c r="I375">
        <v>0.42899999999999999</v>
      </c>
      <c r="J375" t="s">
        <v>4862</v>
      </c>
      <c r="K375" t="s">
        <v>1287</v>
      </c>
      <c r="L375">
        <v>0.99013899999999999</v>
      </c>
      <c r="M375" s="2">
        <v>1.24227433104914E-20</v>
      </c>
      <c r="N375">
        <v>-0.21606</v>
      </c>
      <c r="O375">
        <v>0.151009</v>
      </c>
      <c r="P375">
        <v>0.99856999999999996</v>
      </c>
      <c r="Q375">
        <v>4</v>
      </c>
      <c r="R375">
        <v>0.26410098073201699</v>
      </c>
      <c r="S375">
        <v>0.62915863319419696</v>
      </c>
      <c r="T375">
        <v>-0.30190771878628903</v>
      </c>
      <c r="U375">
        <v>0.24317056367905801</v>
      </c>
    </row>
    <row r="376" spans="1:21" x14ac:dyDescent="0.2">
      <c r="A376" s="4" t="s">
        <v>38</v>
      </c>
      <c r="B376" s="18" t="s">
        <v>2056</v>
      </c>
      <c r="C376" t="s">
        <v>4258</v>
      </c>
      <c r="D376" t="s">
        <v>2056</v>
      </c>
      <c r="E376" t="s">
        <v>4258</v>
      </c>
      <c r="F376">
        <v>1</v>
      </c>
      <c r="G376" t="s">
        <v>1751</v>
      </c>
      <c r="H376" t="s">
        <v>38</v>
      </c>
      <c r="I376">
        <v>0.42899999999999999</v>
      </c>
      <c r="J376" t="s">
        <v>4862</v>
      </c>
      <c r="K376" t="s">
        <v>1288</v>
      </c>
      <c r="L376">
        <v>0.933666</v>
      </c>
      <c r="M376" s="2">
        <v>4.7297753855356604E-16</v>
      </c>
      <c r="N376">
        <v>-0.193524</v>
      </c>
      <c r="O376">
        <v>0.151009</v>
      </c>
      <c r="P376">
        <v>0.99856999999999996</v>
      </c>
      <c r="Q376">
        <v>4</v>
      </c>
      <c r="R376">
        <v>0.21033618211621499</v>
      </c>
      <c r="S376">
        <v>0.47327503645730801</v>
      </c>
      <c r="T376">
        <v>-0.238214270904753</v>
      </c>
      <c r="U376">
        <v>0.19433267243271901</v>
      </c>
    </row>
    <row r="377" spans="1:21" x14ac:dyDescent="0.2">
      <c r="A377" s="4" t="s">
        <v>38</v>
      </c>
      <c r="B377" s="18" t="s">
        <v>2056</v>
      </c>
      <c r="C377" t="s">
        <v>4258</v>
      </c>
      <c r="D377" t="s">
        <v>2056</v>
      </c>
      <c r="E377" t="s">
        <v>4258</v>
      </c>
      <c r="F377">
        <v>1</v>
      </c>
      <c r="G377" t="s">
        <v>1751</v>
      </c>
      <c r="H377" t="s">
        <v>38</v>
      </c>
      <c r="I377">
        <v>0.42899999999999999</v>
      </c>
      <c r="J377" t="s">
        <v>4862</v>
      </c>
      <c r="K377" t="s">
        <v>1289</v>
      </c>
      <c r="L377">
        <v>0.98994800000000005</v>
      </c>
      <c r="M377" s="2">
        <v>1.3840562048252199E-15</v>
      </c>
      <c r="N377">
        <v>-0.210452</v>
      </c>
      <c r="O377">
        <v>0.151009</v>
      </c>
      <c r="P377">
        <v>0.99856999999999996</v>
      </c>
      <c r="Q377">
        <v>4</v>
      </c>
      <c r="R377">
        <v>0.25201987575092799</v>
      </c>
      <c r="S377">
        <v>0.719162217289115</v>
      </c>
      <c r="T377">
        <v>-0.32668012607689401</v>
      </c>
      <c r="U377">
        <v>0.19711799715345699</v>
      </c>
    </row>
    <row r="378" spans="1:21" x14ac:dyDescent="0.2">
      <c r="A378" s="4" t="s">
        <v>38</v>
      </c>
      <c r="B378" s="18" t="s">
        <v>2056</v>
      </c>
      <c r="C378" t="s">
        <v>4258</v>
      </c>
      <c r="D378" t="s">
        <v>2056</v>
      </c>
      <c r="E378" t="s">
        <v>4258</v>
      </c>
      <c r="F378">
        <v>1</v>
      </c>
      <c r="G378" t="s">
        <v>1751</v>
      </c>
      <c r="H378" t="s">
        <v>38</v>
      </c>
      <c r="I378">
        <v>0.42899999999999999</v>
      </c>
      <c r="J378" t="s">
        <v>4862</v>
      </c>
      <c r="K378" t="s">
        <v>1290</v>
      </c>
      <c r="L378">
        <v>0.90911200000000003</v>
      </c>
      <c r="M378" s="2">
        <v>2.3811847233788202E-12</v>
      </c>
      <c r="N378">
        <v>-0.17143800000000001</v>
      </c>
      <c r="O378">
        <v>0.151009</v>
      </c>
      <c r="P378">
        <v>0.99856999999999996</v>
      </c>
      <c r="Q378">
        <v>4</v>
      </c>
      <c r="R378">
        <v>0.195998870844241</v>
      </c>
      <c r="S378">
        <v>0.38678664746590702</v>
      </c>
      <c r="T378">
        <v>-0.16683721921662301</v>
      </c>
      <c r="U378">
        <v>0.16176712678690899</v>
      </c>
    </row>
    <row r="379" spans="1:21" x14ac:dyDescent="0.2">
      <c r="A379" s="4" t="s">
        <v>38</v>
      </c>
      <c r="B379" s="18" t="s">
        <v>2056</v>
      </c>
      <c r="C379" t="s">
        <v>4258</v>
      </c>
      <c r="D379" t="s">
        <v>2056</v>
      </c>
      <c r="E379" t="s">
        <v>4258</v>
      </c>
      <c r="F379">
        <v>1</v>
      </c>
      <c r="G379" t="s">
        <v>1751</v>
      </c>
      <c r="H379" t="s">
        <v>38</v>
      </c>
      <c r="I379">
        <v>0.42899999999999999</v>
      </c>
      <c r="J379" t="s">
        <v>4862</v>
      </c>
      <c r="K379" t="s">
        <v>938</v>
      </c>
      <c r="L379">
        <v>0.90889399999999998</v>
      </c>
      <c r="M379" s="2">
        <v>7.1909143215346199E-35</v>
      </c>
      <c r="O379">
        <v>0.151009</v>
      </c>
      <c r="P379">
        <v>0.99856999999999996</v>
      </c>
      <c r="Q379">
        <v>4</v>
      </c>
      <c r="R379">
        <v>0.242645176511052</v>
      </c>
      <c r="S379">
        <v>0.78507978737264295</v>
      </c>
      <c r="T379">
        <v>-0.424953986635485</v>
      </c>
      <c r="U379">
        <v>0.22827702053037199</v>
      </c>
    </row>
    <row r="380" spans="1:21" x14ac:dyDescent="0.2">
      <c r="A380" s="4" t="s">
        <v>38</v>
      </c>
      <c r="B380" s="18" t="s">
        <v>2056</v>
      </c>
      <c r="C380" t="s">
        <v>4258</v>
      </c>
      <c r="D380" t="s">
        <v>2056</v>
      </c>
      <c r="E380" t="s">
        <v>4258</v>
      </c>
      <c r="F380">
        <v>1</v>
      </c>
      <c r="G380" t="s">
        <v>1751</v>
      </c>
      <c r="H380" t="s">
        <v>38</v>
      </c>
      <c r="I380">
        <v>0.42899999999999999</v>
      </c>
      <c r="J380" t="s">
        <v>4862</v>
      </c>
      <c r="K380" t="s">
        <v>942</v>
      </c>
      <c r="L380">
        <v>0.99969300000000005</v>
      </c>
      <c r="M380" s="2">
        <v>2.7298769313791402E-31</v>
      </c>
      <c r="O380">
        <v>0.151009</v>
      </c>
      <c r="P380">
        <v>0.99856999999999996</v>
      </c>
      <c r="Q380">
        <v>4</v>
      </c>
      <c r="R380">
        <v>-0.17896340227622501</v>
      </c>
      <c r="S380">
        <v>-0.23508158853351799</v>
      </c>
      <c r="T380">
        <v>8.6032935998575102E-2</v>
      </c>
      <c r="U380">
        <v>-0.14099181477966899</v>
      </c>
    </row>
    <row r="381" spans="1:21" x14ac:dyDescent="0.2">
      <c r="A381" s="4" t="s">
        <v>38</v>
      </c>
      <c r="B381" s="18" t="s">
        <v>2056</v>
      </c>
      <c r="C381" t="s">
        <v>4258</v>
      </c>
      <c r="D381" t="s">
        <v>2056</v>
      </c>
      <c r="E381" t="s">
        <v>4258</v>
      </c>
      <c r="F381">
        <v>1</v>
      </c>
      <c r="G381" t="s">
        <v>1751</v>
      </c>
      <c r="H381" t="s">
        <v>38</v>
      </c>
      <c r="I381">
        <v>0.42899999999999999</v>
      </c>
      <c r="J381" t="s">
        <v>4862</v>
      </c>
      <c r="K381" t="s">
        <v>985</v>
      </c>
      <c r="L381">
        <v>0.99999099999999996</v>
      </c>
      <c r="M381" s="2">
        <v>2.5831300113964601E-42</v>
      </c>
      <c r="O381">
        <v>0.151009</v>
      </c>
      <c r="P381">
        <v>0.99856999999999996</v>
      </c>
      <c r="Q381">
        <v>4</v>
      </c>
      <c r="R381">
        <v>-0.19445542943597399</v>
      </c>
      <c r="S381">
        <v>-0.33850637026696001</v>
      </c>
      <c r="T381">
        <v>0.122177642844137</v>
      </c>
      <c r="U381">
        <v>-0.16163846339662</v>
      </c>
    </row>
    <row r="382" spans="1:21" x14ac:dyDescent="0.2">
      <c r="A382" s="4" t="s">
        <v>38</v>
      </c>
      <c r="B382" s="18" t="s">
        <v>2056</v>
      </c>
      <c r="C382" t="s">
        <v>4258</v>
      </c>
      <c r="D382" t="s">
        <v>2056</v>
      </c>
      <c r="E382" t="s">
        <v>4258</v>
      </c>
      <c r="F382">
        <v>1</v>
      </c>
      <c r="G382" t="s">
        <v>1751</v>
      </c>
      <c r="H382" t="s">
        <v>38</v>
      </c>
      <c r="I382">
        <v>0.42899999999999999</v>
      </c>
      <c r="J382" t="s">
        <v>4862</v>
      </c>
      <c r="K382" t="s">
        <v>1025</v>
      </c>
      <c r="L382">
        <v>0.90540699999999996</v>
      </c>
      <c r="M382" s="2">
        <v>1.36939848267134E-13</v>
      </c>
      <c r="O382">
        <v>0.151009</v>
      </c>
      <c r="P382">
        <v>0.99856999999999996</v>
      </c>
      <c r="Q382">
        <v>4</v>
      </c>
      <c r="R382">
        <v>-0.22349997230002899</v>
      </c>
      <c r="S382">
        <v>-0.48562933678715903</v>
      </c>
      <c r="T382">
        <v>0.34174684601211902</v>
      </c>
      <c r="U382">
        <v>-0.274866359220096</v>
      </c>
    </row>
    <row r="383" spans="1:21" x14ac:dyDescent="0.2">
      <c r="A383" s="4" t="s">
        <v>38</v>
      </c>
      <c r="B383" s="18" t="s">
        <v>2056</v>
      </c>
      <c r="C383" t="s">
        <v>4258</v>
      </c>
      <c r="D383" t="s">
        <v>2056</v>
      </c>
      <c r="E383" t="s">
        <v>4258</v>
      </c>
      <c r="F383">
        <v>1</v>
      </c>
      <c r="G383" t="s">
        <v>1751</v>
      </c>
      <c r="H383" t="s">
        <v>38</v>
      </c>
      <c r="I383">
        <v>0.42899999999999999</v>
      </c>
      <c r="J383" t="s">
        <v>4862</v>
      </c>
      <c r="K383" t="s">
        <v>1051</v>
      </c>
      <c r="L383">
        <v>0.99191399999999996</v>
      </c>
      <c r="M383" s="2">
        <v>1.8739409693885299E-15</v>
      </c>
      <c r="O383">
        <v>0.151009</v>
      </c>
      <c r="P383">
        <v>0.99856999999999996</v>
      </c>
      <c r="Q383">
        <v>4</v>
      </c>
      <c r="R383">
        <v>-0.364921801577199</v>
      </c>
      <c r="S383">
        <v>-0.367322772223036</v>
      </c>
      <c r="T383">
        <v>-0.12746913932474399</v>
      </c>
      <c r="U383">
        <v>-0.17956481895141199</v>
      </c>
    </row>
    <row r="384" spans="1:21" x14ac:dyDescent="0.2">
      <c r="A384" s="4" t="s">
        <v>38</v>
      </c>
      <c r="B384" s="18" t="s">
        <v>2056</v>
      </c>
      <c r="C384" t="s">
        <v>4258</v>
      </c>
      <c r="D384" t="s">
        <v>2056</v>
      </c>
      <c r="E384" t="s">
        <v>4258</v>
      </c>
      <c r="F384">
        <v>1</v>
      </c>
      <c r="G384" t="s">
        <v>1751</v>
      </c>
      <c r="H384" t="s">
        <v>38</v>
      </c>
      <c r="I384">
        <v>0.42899999999999999</v>
      </c>
      <c r="J384" t="s">
        <v>4862</v>
      </c>
      <c r="K384" t="s">
        <v>1108</v>
      </c>
      <c r="L384">
        <v>0.97112500000000002</v>
      </c>
      <c r="M384" s="2">
        <v>8.6084139450972802E-11</v>
      </c>
      <c r="O384">
        <v>0.151009</v>
      </c>
      <c r="P384">
        <v>0.99856999999999996</v>
      </c>
      <c r="Q384">
        <v>4</v>
      </c>
      <c r="R384">
        <v>7.4385967126409302E-3</v>
      </c>
      <c r="S384">
        <v>0.41458030138537699</v>
      </c>
      <c r="T384">
        <v>-0.44404935261067902</v>
      </c>
      <c r="U384">
        <v>0.103596506893362</v>
      </c>
    </row>
    <row r="385" spans="1:17" x14ac:dyDescent="0.2">
      <c r="A385" s="4" t="s">
        <v>38</v>
      </c>
      <c r="B385" s="18" t="s">
        <v>2056</v>
      </c>
      <c r="C385" t="s">
        <v>4258</v>
      </c>
      <c r="D385" t="s">
        <v>2056</v>
      </c>
      <c r="E385" t="s">
        <v>4258</v>
      </c>
      <c r="F385">
        <v>1</v>
      </c>
      <c r="G385" t="s">
        <v>1751</v>
      </c>
      <c r="H385" t="s">
        <v>38</v>
      </c>
      <c r="I385">
        <v>0.42899999999999999</v>
      </c>
      <c r="J385" t="s">
        <v>4842</v>
      </c>
      <c r="K385" t="s">
        <v>4841</v>
      </c>
      <c r="L385">
        <v>0.95019299999999995</v>
      </c>
      <c r="M385" s="2">
        <v>1.2061878311997799E-93</v>
      </c>
      <c r="N385">
        <v>-6.7839399999999994E-2</v>
      </c>
      <c r="O385">
        <v>0.151009</v>
      </c>
      <c r="P385">
        <v>0.99856999999999996</v>
      </c>
      <c r="Q385">
        <v>4</v>
      </c>
    </row>
    <row r="386" spans="1:17" x14ac:dyDescent="0.2">
      <c r="A386" s="4" t="s">
        <v>38</v>
      </c>
      <c r="B386" s="18" t="s">
        <v>2056</v>
      </c>
      <c r="C386" t="s">
        <v>4258</v>
      </c>
      <c r="D386" t="s">
        <v>4861</v>
      </c>
      <c r="E386" t="s">
        <v>4860</v>
      </c>
      <c r="F386">
        <v>0.51712925968900003</v>
      </c>
      <c r="G386" t="s">
        <v>1751</v>
      </c>
      <c r="H386" t="s">
        <v>38</v>
      </c>
      <c r="I386">
        <v>8.1000000000000003E-2</v>
      </c>
      <c r="J386" t="s">
        <v>4842</v>
      </c>
      <c r="K386" t="s">
        <v>4849</v>
      </c>
      <c r="L386">
        <v>0.10566399999999999</v>
      </c>
      <c r="M386" s="2">
        <v>7.4509936689319605E-145</v>
      </c>
      <c r="N386">
        <v>0.104768</v>
      </c>
      <c r="O386">
        <v>8.6239499999999997E-2</v>
      </c>
      <c r="P386">
        <v>0.99439999999999995</v>
      </c>
      <c r="Q386">
        <v>4</v>
      </c>
    </row>
    <row r="387" spans="1:17" x14ac:dyDescent="0.2">
      <c r="A387" s="4" t="s">
        <v>38</v>
      </c>
      <c r="B387" s="18" t="s">
        <v>2056</v>
      </c>
      <c r="C387" t="s">
        <v>4258</v>
      </c>
      <c r="D387" t="s">
        <v>4859</v>
      </c>
      <c r="E387" t="s">
        <v>4858</v>
      </c>
      <c r="F387">
        <v>0.51660443750399998</v>
      </c>
      <c r="G387" t="s">
        <v>1751</v>
      </c>
      <c r="H387" t="s">
        <v>39</v>
      </c>
      <c r="I387">
        <v>0.56200000000000006</v>
      </c>
      <c r="J387" t="s">
        <v>4842</v>
      </c>
      <c r="K387" t="s">
        <v>4849</v>
      </c>
      <c r="L387">
        <v>0.57230499999999995</v>
      </c>
      <c r="M387" s="2">
        <v>1.2506328467183399E-145</v>
      </c>
      <c r="N387">
        <v>0.10567</v>
      </c>
      <c r="O387">
        <v>8.6150400000000002E-2</v>
      </c>
      <c r="P387">
        <v>0.99134999999999995</v>
      </c>
      <c r="Q387">
        <v>4</v>
      </c>
    </row>
    <row r="388" spans="1:17" x14ac:dyDescent="0.2">
      <c r="A388" s="4" t="s">
        <v>38</v>
      </c>
      <c r="B388" s="18" t="s">
        <v>2056</v>
      </c>
      <c r="C388" t="s">
        <v>4258</v>
      </c>
      <c r="D388" t="s">
        <v>4859</v>
      </c>
      <c r="E388" t="s">
        <v>4858</v>
      </c>
      <c r="F388">
        <v>0.51660443750399998</v>
      </c>
      <c r="G388" t="s">
        <v>1751</v>
      </c>
      <c r="H388" t="s">
        <v>39</v>
      </c>
      <c r="I388">
        <v>0.56200000000000006</v>
      </c>
      <c r="J388" t="s">
        <v>4842</v>
      </c>
      <c r="K388" t="s">
        <v>4848</v>
      </c>
      <c r="L388">
        <v>0.51696200000000003</v>
      </c>
      <c r="M388" s="2">
        <v>2.7725789263665902E-100</v>
      </c>
      <c r="N388">
        <v>-9.2085899999999998E-2</v>
      </c>
      <c r="O388">
        <v>8.6150400000000002E-2</v>
      </c>
      <c r="P388">
        <v>0.99134999999999995</v>
      </c>
      <c r="Q388">
        <v>4</v>
      </c>
    </row>
    <row r="389" spans="1:17" x14ac:dyDescent="0.2">
      <c r="A389" s="4" t="s">
        <v>38</v>
      </c>
      <c r="B389" s="18" t="s">
        <v>2056</v>
      </c>
      <c r="C389" t="s">
        <v>4258</v>
      </c>
      <c r="D389" t="s">
        <v>4857</v>
      </c>
      <c r="E389" t="s">
        <v>4856</v>
      </c>
      <c r="F389">
        <v>0.51500573432100005</v>
      </c>
      <c r="G389" t="s">
        <v>1736</v>
      </c>
      <c r="H389" t="s">
        <v>38</v>
      </c>
      <c r="I389">
        <v>6.4210000000000003</v>
      </c>
      <c r="J389" t="s">
        <v>4842</v>
      </c>
      <c r="K389" t="s">
        <v>4849</v>
      </c>
      <c r="L389">
        <v>0.23280500000000001</v>
      </c>
      <c r="M389" s="2">
        <v>4.4865280922659702E-145</v>
      </c>
      <c r="N389">
        <v>0.10492600000000001</v>
      </c>
      <c r="O389">
        <v>8.6122099999999993E-2</v>
      </c>
      <c r="P389">
        <v>0.99368000000000001</v>
      </c>
      <c r="Q389">
        <v>4</v>
      </c>
    </row>
    <row r="390" spans="1:17" x14ac:dyDescent="0.2">
      <c r="A390" s="4" t="s">
        <v>38</v>
      </c>
      <c r="B390" s="18" t="s">
        <v>2056</v>
      </c>
      <c r="C390" t="s">
        <v>4258</v>
      </c>
      <c r="D390" t="s">
        <v>4855</v>
      </c>
      <c r="E390" t="s">
        <v>4854</v>
      </c>
      <c r="F390">
        <v>0.50434711027599999</v>
      </c>
      <c r="G390" t="s">
        <v>6</v>
      </c>
      <c r="H390" t="s">
        <v>39</v>
      </c>
      <c r="I390">
        <v>4.149</v>
      </c>
      <c r="J390" t="s">
        <v>4842</v>
      </c>
      <c r="K390" t="s">
        <v>4848</v>
      </c>
      <c r="L390">
        <v>0.26135000000000003</v>
      </c>
      <c r="M390" s="2">
        <v>4.7652372795847098E-96</v>
      </c>
      <c r="N390">
        <v>-9.6335900000000002E-2</v>
      </c>
      <c r="O390">
        <v>8.4244799999999995E-2</v>
      </c>
      <c r="P390">
        <v>0.98623000000000005</v>
      </c>
      <c r="Q390">
        <v>4</v>
      </c>
    </row>
    <row r="391" spans="1:17" x14ac:dyDescent="0.2">
      <c r="A391" s="4" t="s">
        <v>38</v>
      </c>
      <c r="B391" s="18" t="s">
        <v>2056</v>
      </c>
      <c r="C391" t="s">
        <v>4258</v>
      </c>
      <c r="D391" t="s">
        <v>4853</v>
      </c>
      <c r="E391" t="s">
        <v>4852</v>
      </c>
      <c r="F391">
        <v>0.49585257222399998</v>
      </c>
      <c r="G391" t="s">
        <v>1771</v>
      </c>
      <c r="H391" t="s">
        <v>39</v>
      </c>
      <c r="I391">
        <v>7.8319999999999999</v>
      </c>
      <c r="J391" t="s">
        <v>4842</v>
      </c>
      <c r="K391" t="s">
        <v>4846</v>
      </c>
      <c r="L391">
        <v>0.95767000000000002</v>
      </c>
      <c r="M391">
        <v>0</v>
      </c>
      <c r="N391">
        <v>-0.266262</v>
      </c>
      <c r="O391">
        <v>8.4316000000000002E-2</v>
      </c>
      <c r="P391">
        <v>0.98877999999999999</v>
      </c>
      <c r="Q391">
        <v>4</v>
      </c>
    </row>
    <row r="392" spans="1:17" x14ac:dyDescent="0.2">
      <c r="A392" s="4" t="s">
        <v>38</v>
      </c>
      <c r="B392" s="18" t="s">
        <v>2056</v>
      </c>
      <c r="C392" t="s">
        <v>4258</v>
      </c>
      <c r="D392" t="s">
        <v>4851</v>
      </c>
      <c r="E392" t="s">
        <v>4850</v>
      </c>
      <c r="F392">
        <v>0.49556531329600001</v>
      </c>
      <c r="G392" t="s">
        <v>4843</v>
      </c>
      <c r="H392" t="s">
        <v>38</v>
      </c>
      <c r="I392">
        <v>1.9159999999999999</v>
      </c>
      <c r="J392" t="s">
        <v>4842</v>
      </c>
      <c r="K392" t="s">
        <v>4848</v>
      </c>
      <c r="L392">
        <v>0.175676</v>
      </c>
      <c r="M392" s="2">
        <v>9.1051167789884495E-96</v>
      </c>
      <c r="N392">
        <v>-9.56071E-2</v>
      </c>
      <c r="O392">
        <v>8.3993799999999993E-2</v>
      </c>
      <c r="P392">
        <v>0.98836999999999997</v>
      </c>
      <c r="Q392">
        <v>4</v>
      </c>
    </row>
    <row r="393" spans="1:17" x14ac:dyDescent="0.2">
      <c r="A393" s="4" t="s">
        <v>38</v>
      </c>
      <c r="B393" s="18" t="s">
        <v>2056</v>
      </c>
      <c r="C393" t="s">
        <v>4258</v>
      </c>
      <c r="D393" t="s">
        <v>2474</v>
      </c>
      <c r="E393" t="s">
        <v>4510</v>
      </c>
      <c r="F393">
        <v>0.40377891009599998</v>
      </c>
      <c r="G393" t="s">
        <v>6</v>
      </c>
      <c r="H393" t="s">
        <v>39</v>
      </c>
      <c r="I393">
        <v>24.2</v>
      </c>
      <c r="J393" t="s">
        <v>4842</v>
      </c>
      <c r="K393" t="s">
        <v>4849</v>
      </c>
      <c r="L393">
        <v>1</v>
      </c>
      <c r="M393" s="2">
        <v>6.2973034464309999E-116</v>
      </c>
      <c r="N393">
        <v>-9.6932900000000002E-2</v>
      </c>
      <c r="O393">
        <v>6.5317100000000003E-2</v>
      </c>
      <c r="P393">
        <v>1.0018</v>
      </c>
      <c r="Q393">
        <v>4</v>
      </c>
    </row>
    <row r="394" spans="1:17" x14ac:dyDescent="0.2">
      <c r="A394" s="4" t="s">
        <v>38</v>
      </c>
      <c r="B394" s="18" t="s">
        <v>2056</v>
      </c>
      <c r="C394" t="s">
        <v>4258</v>
      </c>
      <c r="D394" t="s">
        <v>2474</v>
      </c>
      <c r="E394" t="s">
        <v>4510</v>
      </c>
      <c r="F394">
        <v>0.40377891009599998</v>
      </c>
      <c r="G394" t="s">
        <v>6</v>
      </c>
      <c r="H394" t="s">
        <v>39</v>
      </c>
      <c r="I394">
        <v>24.2</v>
      </c>
      <c r="J394" t="s">
        <v>4842</v>
      </c>
      <c r="K394" t="s">
        <v>4846</v>
      </c>
      <c r="L394">
        <v>1</v>
      </c>
      <c r="M394">
        <v>0</v>
      </c>
      <c r="N394">
        <v>0.22609799999999999</v>
      </c>
      <c r="O394">
        <v>6.5317100000000003E-2</v>
      </c>
      <c r="P394">
        <v>1.0018</v>
      </c>
      <c r="Q394">
        <v>4</v>
      </c>
    </row>
    <row r="395" spans="1:17" x14ac:dyDescent="0.2">
      <c r="A395" s="4" t="s">
        <v>38</v>
      </c>
      <c r="B395" s="18" t="s">
        <v>2056</v>
      </c>
      <c r="C395" t="s">
        <v>4258</v>
      </c>
      <c r="D395" t="s">
        <v>2474</v>
      </c>
      <c r="E395" t="s">
        <v>4510</v>
      </c>
      <c r="F395">
        <v>0.40377891009599998</v>
      </c>
      <c r="G395" t="s">
        <v>6</v>
      </c>
      <c r="H395" t="s">
        <v>39</v>
      </c>
      <c r="I395">
        <v>24.2</v>
      </c>
      <c r="J395" t="s">
        <v>4842</v>
      </c>
      <c r="K395" t="s">
        <v>4848</v>
      </c>
      <c r="L395">
        <v>0.998973</v>
      </c>
      <c r="M395" s="2">
        <v>1.8639470128427901E-96</v>
      </c>
      <c r="N395">
        <v>9.3061500000000005E-2</v>
      </c>
      <c r="O395">
        <v>6.5317100000000003E-2</v>
      </c>
      <c r="P395">
        <v>1.0018</v>
      </c>
      <c r="Q395">
        <v>4</v>
      </c>
    </row>
    <row r="396" spans="1:17" x14ac:dyDescent="0.2">
      <c r="A396" s="4" t="s">
        <v>38</v>
      </c>
      <c r="B396" s="18" t="s">
        <v>2056</v>
      </c>
      <c r="C396" t="s">
        <v>4258</v>
      </c>
      <c r="D396" t="s">
        <v>2605</v>
      </c>
      <c r="E396" t="s">
        <v>4564</v>
      </c>
      <c r="F396">
        <v>0.18166263596099999</v>
      </c>
      <c r="G396" t="s">
        <v>1736</v>
      </c>
      <c r="H396" t="s">
        <v>1761</v>
      </c>
      <c r="I396">
        <v>4.7930000000000001</v>
      </c>
      <c r="J396" t="s">
        <v>4842</v>
      </c>
      <c r="K396" t="s">
        <v>4846</v>
      </c>
      <c r="L396">
        <v>0.599499</v>
      </c>
      <c r="M396">
        <v>0</v>
      </c>
      <c r="N396">
        <v>-0.17727299999999999</v>
      </c>
      <c r="O396">
        <v>0.13630600000000001</v>
      </c>
      <c r="P396">
        <v>0.96136999999999995</v>
      </c>
      <c r="Q396">
        <v>4</v>
      </c>
    </row>
    <row r="397" spans="1:17" x14ac:dyDescent="0.2">
      <c r="A397" s="4" t="s">
        <v>38</v>
      </c>
      <c r="B397" s="18" t="s">
        <v>2056</v>
      </c>
      <c r="C397" t="s">
        <v>4258</v>
      </c>
      <c r="D397" t="s">
        <v>2608</v>
      </c>
      <c r="E397" t="s">
        <v>4567</v>
      </c>
      <c r="F397">
        <v>0.179351403001</v>
      </c>
      <c r="G397" t="s">
        <v>1751</v>
      </c>
      <c r="H397" t="s">
        <v>1761</v>
      </c>
      <c r="I397">
        <v>0.41599999999999998</v>
      </c>
      <c r="J397" t="s">
        <v>4842</v>
      </c>
      <c r="K397" t="s">
        <v>4846</v>
      </c>
      <c r="L397">
        <v>0.16309000000000001</v>
      </c>
      <c r="M397">
        <v>0</v>
      </c>
      <c r="N397">
        <v>-0.17610600000000001</v>
      </c>
      <c r="O397">
        <v>0.13686499999999999</v>
      </c>
      <c r="P397">
        <v>0.95899000000000001</v>
      </c>
      <c r="Q397">
        <v>4</v>
      </c>
    </row>
    <row r="398" spans="1:17" x14ac:dyDescent="0.2">
      <c r="A398" s="4" t="s">
        <v>38</v>
      </c>
      <c r="B398" s="18" t="s">
        <v>2056</v>
      </c>
      <c r="C398" t="s">
        <v>4258</v>
      </c>
      <c r="D398" t="s">
        <v>2057</v>
      </c>
      <c r="E398" t="s">
        <v>4847</v>
      </c>
      <c r="F398">
        <v>0.178686280369</v>
      </c>
      <c r="G398" t="s">
        <v>4843</v>
      </c>
      <c r="H398" t="s">
        <v>2358</v>
      </c>
      <c r="I398">
        <v>0.08</v>
      </c>
      <c r="J398" t="s">
        <v>4842</v>
      </c>
      <c r="K398" t="s">
        <v>4846</v>
      </c>
      <c r="L398">
        <v>0.23435</v>
      </c>
      <c r="M398">
        <v>0</v>
      </c>
      <c r="N398">
        <v>-0.176425</v>
      </c>
      <c r="O398">
        <v>0.13686599999999999</v>
      </c>
      <c r="P398">
        <v>0.95721000000000001</v>
      </c>
      <c r="Q398">
        <v>4</v>
      </c>
    </row>
    <row r="399" spans="1:17" x14ac:dyDescent="0.2">
      <c r="A399" s="4" t="s">
        <v>38</v>
      </c>
      <c r="B399" s="17" t="s">
        <v>2056</v>
      </c>
      <c r="C399" t="s">
        <v>4258</v>
      </c>
      <c r="D399" t="s">
        <v>4845</v>
      </c>
      <c r="E399" t="s">
        <v>4844</v>
      </c>
      <c r="F399">
        <v>0.177682482576</v>
      </c>
      <c r="G399" t="s">
        <v>4843</v>
      </c>
      <c r="H399" t="s">
        <v>2358</v>
      </c>
      <c r="I399">
        <v>1.831</v>
      </c>
      <c r="J399" t="s">
        <v>4842</v>
      </c>
      <c r="K399" t="s">
        <v>4841</v>
      </c>
      <c r="L399">
        <v>0.99426400000000004</v>
      </c>
      <c r="M399" s="2">
        <v>8.1617676580546703E-74</v>
      </c>
      <c r="N399">
        <v>-4.5159100000000001E-2</v>
      </c>
      <c r="O399">
        <v>0.37898500000000002</v>
      </c>
      <c r="P399">
        <v>0.89576999999999996</v>
      </c>
      <c r="Q399">
        <v>4</v>
      </c>
    </row>
    <row r="401" spans="1:6" x14ac:dyDescent="0.2">
      <c r="F401" s="8" t="s">
        <v>4840</v>
      </c>
    </row>
    <row r="402" spans="1:6" x14ac:dyDescent="0.2">
      <c r="A402" s="16" t="s">
        <v>4839</v>
      </c>
      <c r="B402" s="15"/>
      <c r="C402" s="15"/>
      <c r="D402" s="15"/>
      <c r="E402" s="15"/>
      <c r="F402" s="8">
        <v>7</v>
      </c>
    </row>
    <row r="403" spans="1:6" x14ac:dyDescent="0.2">
      <c r="A403" s="14" t="s">
        <v>4838</v>
      </c>
      <c r="B403" s="14"/>
      <c r="C403" s="14"/>
      <c r="D403" s="14"/>
      <c r="E403" s="14"/>
      <c r="F403" s="8">
        <v>8</v>
      </c>
    </row>
    <row r="404" spans="1:6" x14ac:dyDescent="0.2">
      <c r="A404" s="13" t="s">
        <v>4837</v>
      </c>
      <c r="B404" s="13"/>
      <c r="C404" s="13"/>
      <c r="D404" s="13"/>
      <c r="E404" s="13"/>
      <c r="F404" s="8">
        <v>13</v>
      </c>
    </row>
    <row r="405" spans="1:6" x14ac:dyDescent="0.2">
      <c r="A405" s="12" t="s">
        <v>4836</v>
      </c>
      <c r="B405" s="12"/>
      <c r="C405" s="12"/>
      <c r="D405" s="12"/>
      <c r="E405" s="12"/>
      <c r="F405" s="8">
        <v>17</v>
      </c>
    </row>
    <row r="407" spans="1:6" x14ac:dyDescent="0.2">
      <c r="A407" t="s">
        <v>4735</v>
      </c>
    </row>
    <row r="408" spans="1:6" x14ac:dyDescent="0.2">
      <c r="A408" t="s">
        <v>4835</v>
      </c>
      <c r="B408" t="s">
        <v>4834</v>
      </c>
    </row>
    <row r="409" spans="1:6" x14ac:dyDescent="0.2">
      <c r="A409" t="s">
        <v>4833</v>
      </c>
      <c r="B409" t="s">
        <v>4832</v>
      </c>
    </row>
    <row r="410" spans="1:6" x14ac:dyDescent="0.2">
      <c r="A410" t="s">
        <v>4831</v>
      </c>
      <c r="B410" t="s">
        <v>4830</v>
      </c>
    </row>
    <row r="411" spans="1:6" x14ac:dyDescent="0.2">
      <c r="A411" t="s">
        <v>4829</v>
      </c>
      <c r="B411" t="s">
        <v>4828</v>
      </c>
    </row>
    <row r="412" spans="1:6" x14ac:dyDescent="0.2">
      <c r="A412" t="s">
        <v>4827</v>
      </c>
      <c r="B412" t="s">
        <v>4826</v>
      </c>
    </row>
    <row r="413" spans="1:6" x14ac:dyDescent="0.2">
      <c r="A413" t="s">
        <v>4825</v>
      </c>
      <c r="B413" t="s">
        <v>4824</v>
      </c>
    </row>
    <row r="414" spans="1:6" x14ac:dyDescent="0.2">
      <c r="A414" t="s">
        <v>4823</v>
      </c>
      <c r="B414" t="s">
        <v>4822</v>
      </c>
    </row>
    <row r="415" spans="1:6" x14ac:dyDescent="0.2">
      <c r="A415" t="s">
        <v>4821</v>
      </c>
      <c r="B415" t="s">
        <v>4820</v>
      </c>
    </row>
    <row r="416" spans="1:6" x14ac:dyDescent="0.2">
      <c r="A416" t="s">
        <v>4819</v>
      </c>
      <c r="B416" t="s">
        <v>4818</v>
      </c>
    </row>
    <row r="417" spans="1:2" x14ac:dyDescent="0.2">
      <c r="A417" t="s">
        <v>4817</v>
      </c>
      <c r="B417" t="s">
        <v>4816</v>
      </c>
    </row>
    <row r="418" spans="1:2" x14ac:dyDescent="0.2">
      <c r="A418" t="s">
        <v>4815</v>
      </c>
      <c r="B418" t="s">
        <v>4814</v>
      </c>
    </row>
    <row r="419" spans="1:2" x14ac:dyDescent="0.2">
      <c r="A419" t="s">
        <v>4813</v>
      </c>
      <c r="B419" t="s">
        <v>4812</v>
      </c>
    </row>
    <row r="420" spans="1:2" x14ac:dyDescent="0.2">
      <c r="A420" t="s">
        <v>4811</v>
      </c>
      <c r="B420" t="s">
        <v>4810</v>
      </c>
    </row>
  </sheetData>
  <autoFilter ref="A1:U399" xr:uid="{58A9A1BA-C45A-0E44-8659-3FD212AC1B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Description</vt:lpstr>
      <vt:lpstr>uv</vt:lpstr>
      <vt:lpstr>uv_func</vt:lpstr>
      <vt:lpstr>uv_repr</vt:lpstr>
      <vt:lpstr>uv_full</vt:lpstr>
      <vt:lpstr>mv</vt:lpstr>
      <vt:lpstr>mv_func</vt:lpstr>
      <vt:lpstr>mv_repr</vt:lpstr>
      <vt:lpstr>mv_full</vt:lpstr>
      <vt:lpstr>high PIP (&gt;0.9)</vt:lpstr>
      <vt:lpstr>comparison UKB</vt:lpstr>
      <vt:lpstr>mv_func!finemap_mv_func_wCADD</vt:lpstr>
      <vt:lpstr>mv_repr!finemap_mv_repr_variants_general_pip</vt:lpstr>
      <vt:lpstr>mv_full!finemap_mv_summary_full_v2</vt:lpstr>
      <vt:lpstr>mv!finemap_mv_summary_v2</vt:lpstr>
      <vt:lpstr>uv_func!finemap_uv_func_wBeta_wCADD_wVarBeta</vt:lpstr>
      <vt:lpstr>uv_repr!finemap_uv_repr_vars</vt:lpstr>
      <vt:lpstr>uv_full!finemap_uv_summary_all_v2</vt:lpstr>
      <vt:lpstr>uv!finemap_uv_summary_v2</vt:lpstr>
      <vt:lpstr>'comparison UKB'!high_PIP_variants_comparison_UKBB_wPBeta_LDBased_genPIP_all40</vt:lpstr>
      <vt:lpstr>'high PIP (&gt;0.9)'!high_PIP_variants_GR_genPIP_inform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Ottensmann, Linda</cp:lastModifiedBy>
  <dcterms:created xsi:type="dcterms:W3CDTF">2021-05-19T12:05:29Z</dcterms:created>
  <dcterms:modified xsi:type="dcterms:W3CDTF">2023-08-10T12:02:12Z</dcterms:modified>
</cp:coreProperties>
</file>