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vuU4LSjOTuJutoLj1NlraOEXE2iOEOQqCBsC4o7BeA="/>
    </ext>
  </extLst>
</workbook>
</file>

<file path=xl/sharedStrings.xml><?xml version="1.0" encoding="utf-8"?>
<sst xmlns="http://schemas.openxmlformats.org/spreadsheetml/2006/main" count="84" uniqueCount="61">
  <si>
    <t>Dataset number</t>
  </si>
  <si>
    <t>Timepoint</t>
  </si>
  <si>
    <t>Dataset name</t>
  </si>
  <si>
    <t>PV #</t>
  </si>
  <si>
    <t>PV Volume</t>
  </si>
  <si>
    <t>Parasite Volume</t>
  </si>
  <si>
    <t>Volume occupied by parasites</t>
  </si>
  <si>
    <t>"Empty" Volume</t>
  </si>
  <si>
    <t># Parasites</t>
  </si>
  <si>
    <t># Sporonts</t>
  </si>
  <si>
    <t># Sporoblasts</t>
  </si>
  <si>
    <t># Spores</t>
  </si>
  <si>
    <t># Single sporonts</t>
  </si>
  <si>
    <t>Sporont chains (# chains)</t>
  </si>
  <si>
    <t>24h infected cell_1</t>
  </si>
  <si>
    <t>chain of 2 (3X); chain of 4 (7X)</t>
  </si>
  <si>
    <t>chain of 2 (4X); chain of 8 (1X)</t>
  </si>
  <si>
    <t>24h infected cell_2</t>
  </si>
  <si>
    <t>chain of 1 (1X)</t>
  </si>
  <si>
    <t>chain of 1 (1X); chain of 2 (3X)</t>
  </si>
  <si>
    <t>chain of 1 (2X); chain of 2 (7X); chain of 4 (7X); chain of 8 (1X)</t>
  </si>
  <si>
    <t>chain of 2 (4X)</t>
  </si>
  <si>
    <t>chain of 2 (1X)</t>
  </si>
  <si>
    <t>chain of 2 (2X); chain of 4 (1X)</t>
  </si>
  <si>
    <t>48h infected cell_1</t>
  </si>
  <si>
    <t>48h infected cell_2</t>
  </si>
  <si>
    <t>chain of 4 (1X)</t>
  </si>
  <si>
    <t>48h infected cell_3</t>
  </si>
  <si>
    <t>chain of 1 (1X); chain of 2 (3X); chain of 4 (1X)</t>
  </si>
  <si>
    <t>48h infected cell_4</t>
  </si>
  <si>
    <t>chain of 2 (2X); chain of 4 (2X)</t>
  </si>
  <si>
    <t>48h infected cell_5</t>
  </si>
  <si>
    <t>chain of 2 (4X);</t>
  </si>
  <si>
    <t>total</t>
  </si>
  <si>
    <t>24 hrs Post-Infection</t>
  </si>
  <si>
    <t>Cell-1</t>
  </si>
  <si>
    <t>17 sporonts</t>
  </si>
  <si>
    <t>8 sporoblasts</t>
  </si>
  <si>
    <t>25 parasites total</t>
  </si>
  <si>
    <t>Cell-2</t>
  </si>
  <si>
    <t>31 sporonts</t>
  </si>
  <si>
    <t>24 sporoblasts</t>
  </si>
  <si>
    <t>55 parasites total</t>
  </si>
  <si>
    <t>48 hrs Post-Infection</t>
  </si>
  <si>
    <t>1 sporonts</t>
  </si>
  <si>
    <t>12 sporoblasts</t>
  </si>
  <si>
    <t>13 parasites total</t>
  </si>
  <si>
    <t>4 sporoblasts</t>
  </si>
  <si>
    <t>20 spores</t>
  </si>
  <si>
    <t>48 hrs Post-Infection_additional vacuole only acquisitions</t>
  </si>
  <si>
    <t>Cell-3</t>
  </si>
  <si>
    <t>6 sporonts</t>
  </si>
  <si>
    <t>46 spores</t>
  </si>
  <si>
    <t>64 parasites total</t>
  </si>
  <si>
    <t>Cell-4</t>
  </si>
  <si>
    <t>4 sporonts</t>
  </si>
  <si>
    <t>42 spores</t>
  </si>
  <si>
    <t>58 parasites total</t>
  </si>
  <si>
    <t>Cell-5</t>
  </si>
  <si>
    <t>32 spores</t>
  </si>
  <si>
    <t>44 parasites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</si>
</sst>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0.0"/>
      <color theme="1"/>
      <name val="Arial"/>
    </font>
    <font>
      <b/>
      <sz val="12.0"/>
      <color theme="1"/>
      <name val="Calibri"/>
    </font>
    <font>
      <sz val="12.0"/>
      <color rgb="FF000000"/>
      <name val="Calibri"/>
    </font>
    <font>
      <sz val="10.0"/>
      <color theme="1"/>
      <name val="Arial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4" numFmtId="0" xfId="0" applyFont="1"/>
    <xf borderId="0" fillId="0" fontId="3" numFmtId="0" xfId="0" applyAlignment="1" applyFont="1">
      <alignment shrinkToFit="0" vertical="bottom" wrapText="0"/>
    </xf>
    <xf borderId="0" fillId="0" fontId="5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9.22"/>
    <col customWidth="1" min="3" max="3" width="15.11"/>
    <col customWidth="1" min="4" max="7" width="10.56"/>
    <col customWidth="1" min="8" max="8" width="13.22"/>
    <col customWidth="1" min="9" max="11" width="10.56"/>
    <col customWidth="1" min="12" max="12" width="8.33"/>
    <col customWidth="1" min="13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>
        <v>1.0</v>
      </c>
      <c r="B2" s="5">
        <v>24.0</v>
      </c>
      <c r="C2" s="6" t="s">
        <v>14</v>
      </c>
      <c r="D2" s="5">
        <v>1.0</v>
      </c>
      <c r="E2" s="5">
        <v>182.04</v>
      </c>
      <c r="F2" s="5">
        <v>110.64</v>
      </c>
      <c r="G2" s="5">
        <v>60.77785102</v>
      </c>
      <c r="H2" s="5">
        <v>39.22214898</v>
      </c>
      <c r="I2" s="5">
        <v>20.0</v>
      </c>
      <c r="J2" s="5">
        <v>12.0</v>
      </c>
      <c r="K2" s="5">
        <v>8.0</v>
      </c>
      <c r="L2" s="5"/>
      <c r="M2" s="5">
        <v>2.0</v>
      </c>
      <c r="N2" s="5" t="s">
        <v>15</v>
      </c>
    </row>
    <row r="3" ht="15.75" customHeight="1">
      <c r="A3" s="4">
        <v>1.0</v>
      </c>
      <c r="B3" s="5">
        <v>24.0</v>
      </c>
      <c r="C3" s="6" t="s">
        <v>14</v>
      </c>
      <c r="D3" s="5">
        <v>2.0</v>
      </c>
      <c r="E3" s="5">
        <v>69.08</v>
      </c>
      <c r="F3" s="5">
        <v>38.79</v>
      </c>
      <c r="G3" s="5">
        <v>56.1522872</v>
      </c>
      <c r="H3" s="5">
        <v>43.8477128</v>
      </c>
      <c r="I3" s="5">
        <v>5.0</v>
      </c>
      <c r="J3" s="5">
        <v>5.0</v>
      </c>
      <c r="K3" s="5"/>
      <c r="L3" s="5"/>
      <c r="M3" s="5"/>
      <c r="N3" s="5" t="s">
        <v>16</v>
      </c>
    </row>
    <row r="4" ht="15.75" customHeight="1">
      <c r="A4" s="4">
        <v>2.0</v>
      </c>
      <c r="B4" s="5">
        <v>24.0</v>
      </c>
      <c r="C4" s="6" t="s">
        <v>17</v>
      </c>
      <c r="D4" s="5">
        <v>1.0</v>
      </c>
      <c r="E4" s="5">
        <v>1.24</v>
      </c>
      <c r="F4" s="5">
        <v>1.12</v>
      </c>
      <c r="G4" s="5">
        <v>90.32258065</v>
      </c>
      <c r="H4" s="5">
        <v>9.677419355</v>
      </c>
      <c r="I4" s="5">
        <v>1.0</v>
      </c>
      <c r="J4" s="5">
        <v>1.0</v>
      </c>
      <c r="K4" s="5"/>
      <c r="L4" s="5"/>
      <c r="M4" s="5">
        <v>1.0</v>
      </c>
      <c r="N4" s="5" t="s">
        <v>18</v>
      </c>
    </row>
    <row r="5" ht="15.75" customHeight="1">
      <c r="A5" s="4">
        <v>2.0</v>
      </c>
      <c r="B5" s="5">
        <v>24.0</v>
      </c>
      <c r="C5" s="6" t="s">
        <v>17</v>
      </c>
      <c r="D5" s="5">
        <v>2.0</v>
      </c>
      <c r="E5" s="5">
        <v>40.97</v>
      </c>
      <c r="F5" s="5">
        <v>27.61</v>
      </c>
      <c r="G5" s="5">
        <v>67.39077374</v>
      </c>
      <c r="H5" s="5">
        <v>32.60922626</v>
      </c>
      <c r="I5" s="5">
        <v>12.0</v>
      </c>
      <c r="J5" s="5">
        <v>4.0</v>
      </c>
      <c r="K5" s="5">
        <v>8.0</v>
      </c>
      <c r="L5" s="5"/>
      <c r="M5" s="5">
        <v>1.0</v>
      </c>
      <c r="N5" s="5" t="s">
        <v>19</v>
      </c>
    </row>
    <row r="6" ht="15.75" customHeight="1">
      <c r="A6" s="4">
        <v>2.0</v>
      </c>
      <c r="B6" s="5">
        <v>24.0</v>
      </c>
      <c r="C6" s="6" t="s">
        <v>17</v>
      </c>
      <c r="D6" s="5">
        <v>3.0</v>
      </c>
      <c r="E6" s="5">
        <v>1.07</v>
      </c>
      <c r="F6" s="5">
        <v>0.86</v>
      </c>
      <c r="G6" s="5">
        <v>80.37383178</v>
      </c>
      <c r="H6" s="5">
        <v>19.62616822</v>
      </c>
      <c r="I6" s="5">
        <v>1.0</v>
      </c>
      <c r="J6" s="5">
        <v>1.0</v>
      </c>
      <c r="K6" s="5"/>
      <c r="L6" s="5"/>
      <c r="M6" s="5">
        <v>1.0</v>
      </c>
      <c r="N6" s="5" t="s">
        <v>18</v>
      </c>
    </row>
    <row r="7" ht="15.75" customHeight="1">
      <c r="A7" s="4">
        <v>2.0</v>
      </c>
      <c r="B7" s="5">
        <v>24.0</v>
      </c>
      <c r="C7" s="6" t="s">
        <v>17</v>
      </c>
      <c r="D7" s="5">
        <v>4.0</v>
      </c>
      <c r="E7" s="5">
        <v>0.51</v>
      </c>
      <c r="F7" s="5">
        <v>0.45</v>
      </c>
      <c r="G7" s="5">
        <v>88.23529412</v>
      </c>
      <c r="H7" s="5">
        <v>11.76470588</v>
      </c>
      <c r="I7" s="5">
        <v>1.0</v>
      </c>
      <c r="J7" s="5">
        <v>1.0</v>
      </c>
      <c r="K7" s="5"/>
      <c r="L7" s="5"/>
      <c r="M7" s="5">
        <v>1.0</v>
      </c>
      <c r="N7" s="5" t="s">
        <v>18</v>
      </c>
    </row>
    <row r="8" ht="15.75" customHeight="1">
      <c r="A8" s="4">
        <v>2.0</v>
      </c>
      <c r="B8" s="5">
        <v>24.0</v>
      </c>
      <c r="C8" s="6" t="s">
        <v>17</v>
      </c>
      <c r="D8" s="5">
        <v>5.0</v>
      </c>
      <c r="E8" s="5">
        <v>104.76</v>
      </c>
      <c r="F8" s="5">
        <v>61.21</v>
      </c>
      <c r="G8" s="5">
        <v>58.42878961</v>
      </c>
      <c r="H8" s="5">
        <v>41.57121039</v>
      </c>
      <c r="I8" s="5">
        <v>23.0</v>
      </c>
      <c r="J8" s="5">
        <v>15.0</v>
      </c>
      <c r="K8" s="5">
        <v>8.0</v>
      </c>
      <c r="L8" s="5"/>
      <c r="M8" s="5">
        <v>2.0</v>
      </c>
      <c r="N8" s="5" t="s">
        <v>20</v>
      </c>
    </row>
    <row r="9" ht="15.75" customHeight="1">
      <c r="A9" s="4">
        <v>2.0</v>
      </c>
      <c r="B9" s="5">
        <v>24.0</v>
      </c>
      <c r="C9" s="6" t="s">
        <v>17</v>
      </c>
      <c r="D9" s="5">
        <v>6.0</v>
      </c>
      <c r="E9" s="5">
        <v>15.73</v>
      </c>
      <c r="F9" s="5">
        <v>11.62</v>
      </c>
      <c r="G9" s="5">
        <v>73.87158296</v>
      </c>
      <c r="H9" s="5">
        <v>26.12841704</v>
      </c>
      <c r="I9" s="5">
        <v>4.0</v>
      </c>
      <c r="J9" s="5">
        <v>4.0</v>
      </c>
      <c r="K9" s="5"/>
      <c r="L9" s="5"/>
      <c r="M9" s="5"/>
      <c r="N9" s="5" t="s">
        <v>21</v>
      </c>
    </row>
    <row r="10" ht="15.75" customHeight="1">
      <c r="A10" s="4">
        <v>2.0</v>
      </c>
      <c r="B10" s="5">
        <v>24.0</v>
      </c>
      <c r="C10" s="6" t="s">
        <v>17</v>
      </c>
      <c r="D10" s="5">
        <v>7.0</v>
      </c>
      <c r="E10" s="5">
        <v>3.17</v>
      </c>
      <c r="F10" s="5">
        <v>2.83</v>
      </c>
      <c r="G10" s="5">
        <v>89.27444795</v>
      </c>
      <c r="H10" s="5">
        <v>10.72555205</v>
      </c>
      <c r="I10" s="5">
        <v>1.0</v>
      </c>
      <c r="J10" s="5">
        <v>1.0</v>
      </c>
      <c r="K10" s="5"/>
      <c r="L10" s="5"/>
      <c r="M10" s="5">
        <v>1.0</v>
      </c>
      <c r="N10" s="5" t="s">
        <v>18</v>
      </c>
    </row>
    <row r="11" ht="15.75" customHeight="1">
      <c r="A11" s="4">
        <v>2.0</v>
      </c>
      <c r="B11" s="5">
        <v>24.0</v>
      </c>
      <c r="C11" s="6" t="s">
        <v>17</v>
      </c>
      <c r="D11" s="5">
        <v>8.0</v>
      </c>
      <c r="E11" s="5">
        <v>6.4</v>
      </c>
      <c r="F11" s="5">
        <v>5.52</v>
      </c>
      <c r="G11" s="5">
        <v>86.25</v>
      </c>
      <c r="H11" s="5">
        <v>13.75</v>
      </c>
      <c r="I11" s="5">
        <v>1.0</v>
      </c>
      <c r="J11" s="5">
        <v>1.0</v>
      </c>
      <c r="K11" s="5"/>
      <c r="L11" s="5"/>
      <c r="M11" s="5"/>
      <c r="N11" s="5" t="s">
        <v>22</v>
      </c>
    </row>
    <row r="12" ht="15.75" customHeight="1">
      <c r="A12" s="4">
        <v>2.0</v>
      </c>
      <c r="B12" s="5">
        <v>24.0</v>
      </c>
      <c r="C12" s="6" t="s">
        <v>17</v>
      </c>
      <c r="D12" s="5">
        <v>9.0</v>
      </c>
      <c r="E12" s="5">
        <v>44.18</v>
      </c>
      <c r="F12" s="5">
        <v>28.02</v>
      </c>
      <c r="G12" s="5">
        <v>63.42236306</v>
      </c>
      <c r="H12" s="5">
        <v>36.57763694</v>
      </c>
      <c r="I12" s="5">
        <v>11.0</v>
      </c>
      <c r="J12" s="5">
        <v>3.0</v>
      </c>
      <c r="K12" s="5">
        <v>8.0</v>
      </c>
      <c r="L12" s="5"/>
      <c r="M12" s="5"/>
      <c r="N12" s="5" t="s">
        <v>23</v>
      </c>
    </row>
    <row r="13" ht="15.75" customHeight="1">
      <c r="A13" s="4">
        <v>3.0</v>
      </c>
      <c r="B13" s="5">
        <v>48.0</v>
      </c>
      <c r="C13" s="6" t="s">
        <v>24</v>
      </c>
      <c r="D13" s="5">
        <v>1.0</v>
      </c>
      <c r="E13" s="5">
        <v>21.93</v>
      </c>
      <c r="F13" s="5">
        <v>9.23</v>
      </c>
      <c r="G13" s="5">
        <v>42.08846329</v>
      </c>
      <c r="H13" s="5">
        <v>57.91153671</v>
      </c>
      <c r="I13" s="5">
        <v>13.0</v>
      </c>
      <c r="J13" s="5">
        <v>1.0</v>
      </c>
      <c r="K13" s="5">
        <v>12.0</v>
      </c>
      <c r="L13" s="5"/>
      <c r="M13" s="5"/>
      <c r="N13" s="5" t="s">
        <v>18</v>
      </c>
    </row>
    <row r="14" ht="15.75" customHeight="1">
      <c r="A14" s="4">
        <v>4.0</v>
      </c>
      <c r="B14" s="5">
        <v>48.0</v>
      </c>
      <c r="C14" s="6" t="s">
        <v>25</v>
      </c>
      <c r="D14" s="5">
        <v>1.0</v>
      </c>
      <c r="E14" s="5">
        <v>115.36</v>
      </c>
      <c r="F14" s="5">
        <v>51.62</v>
      </c>
      <c r="G14" s="5">
        <v>44.74687933</v>
      </c>
      <c r="H14" s="5">
        <v>55.25312067</v>
      </c>
      <c r="I14" s="5">
        <v>25.0</v>
      </c>
      <c r="J14" s="5">
        <v>1.0</v>
      </c>
      <c r="K14" s="5">
        <v>4.0</v>
      </c>
      <c r="L14" s="5">
        <v>20.0</v>
      </c>
      <c r="M14" s="5"/>
      <c r="N14" s="5" t="s">
        <v>26</v>
      </c>
    </row>
    <row r="15" ht="15.75" customHeight="1">
      <c r="A15" s="4">
        <v>5.0</v>
      </c>
      <c r="B15" s="5">
        <v>48.0</v>
      </c>
      <c r="C15" s="6" t="s">
        <v>27</v>
      </c>
      <c r="D15" s="5">
        <v>1.0</v>
      </c>
      <c r="E15" s="5"/>
      <c r="F15" s="5"/>
      <c r="G15" s="5"/>
      <c r="H15" s="5"/>
      <c r="I15" s="5">
        <v>27.0</v>
      </c>
      <c r="J15" s="5">
        <v>5.0</v>
      </c>
      <c r="K15" s="5">
        <v>4.0</v>
      </c>
      <c r="L15" s="5">
        <v>18.0</v>
      </c>
      <c r="M15" s="5"/>
      <c r="N15" s="5" t="s">
        <v>28</v>
      </c>
    </row>
    <row r="16" ht="15.75" customHeight="1">
      <c r="A16" s="4">
        <v>5.0</v>
      </c>
      <c r="B16" s="5">
        <v>48.0</v>
      </c>
      <c r="C16" s="6" t="s">
        <v>27</v>
      </c>
      <c r="D16" s="5">
        <v>2.0</v>
      </c>
      <c r="E16" s="5"/>
      <c r="F16" s="5"/>
      <c r="G16" s="5"/>
      <c r="H16" s="5"/>
      <c r="I16" s="5">
        <v>37.0</v>
      </c>
      <c r="J16" s="5">
        <v>1.0</v>
      </c>
      <c r="K16" s="5">
        <v>8.0</v>
      </c>
      <c r="L16" s="5">
        <v>28.0</v>
      </c>
      <c r="M16" s="5"/>
      <c r="N16" s="5" t="s">
        <v>26</v>
      </c>
    </row>
    <row r="17" ht="15.75" customHeight="1">
      <c r="A17" s="4">
        <v>6.0</v>
      </c>
      <c r="B17" s="5">
        <v>48.0</v>
      </c>
      <c r="C17" s="6" t="s">
        <v>29</v>
      </c>
      <c r="D17" s="5">
        <v>1.0</v>
      </c>
      <c r="E17" s="5">
        <v>220.44</v>
      </c>
      <c r="F17" s="5">
        <v>103.57</v>
      </c>
      <c r="G17" s="5">
        <v>46.98330612</v>
      </c>
      <c r="H17" s="5">
        <v>53.01669388</v>
      </c>
      <c r="I17" s="5">
        <v>58.0</v>
      </c>
      <c r="J17" s="5">
        <v>4.0</v>
      </c>
      <c r="K17" s="5">
        <v>12.0</v>
      </c>
      <c r="L17" s="5">
        <v>42.0</v>
      </c>
      <c r="M17" s="5"/>
      <c r="N17" s="5" t="s">
        <v>30</v>
      </c>
    </row>
    <row r="18" ht="15.75" customHeight="1">
      <c r="A18" s="4">
        <v>7.0</v>
      </c>
      <c r="B18" s="5">
        <v>48.0</v>
      </c>
      <c r="C18" s="6" t="s">
        <v>31</v>
      </c>
      <c r="D18" s="5">
        <v>1.0</v>
      </c>
      <c r="E18" s="5"/>
      <c r="F18" s="5"/>
      <c r="G18" s="5"/>
      <c r="H18" s="5"/>
      <c r="I18" s="5">
        <v>44.0</v>
      </c>
      <c r="J18" s="5">
        <v>4.0</v>
      </c>
      <c r="K18" s="5">
        <v>8.0</v>
      </c>
      <c r="L18" s="5">
        <v>32.0</v>
      </c>
      <c r="M18" s="5"/>
      <c r="N18" s="5" t="s">
        <v>32</v>
      </c>
    </row>
    <row r="19" ht="15.75" customHeight="1">
      <c r="A19" s="5" t="s">
        <v>33</v>
      </c>
      <c r="B19" s="5"/>
      <c r="C19" s="5"/>
      <c r="D19" s="5"/>
      <c r="E19" s="5"/>
      <c r="F19" s="5"/>
      <c r="G19" s="5"/>
      <c r="H19" s="5"/>
      <c r="I19" s="5">
        <f>SUM(I2:I18)</f>
        <v>284</v>
      </c>
      <c r="J19" s="5">
        <v>64.0</v>
      </c>
      <c r="K19" s="5">
        <v>80.0</v>
      </c>
      <c r="L19" s="5">
        <v>140.0</v>
      </c>
      <c r="M19" s="5"/>
      <c r="N19" s="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ht="15.75" customHeight="1">
      <c r="A21" s="2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ht="15.75" customHeight="1">
      <c r="A22" s="5" t="s">
        <v>35</v>
      </c>
      <c r="B22" s="5" t="s">
        <v>36</v>
      </c>
      <c r="C22" s="5" t="s">
        <v>37</v>
      </c>
      <c r="E22" s="5" t="s">
        <v>38</v>
      </c>
      <c r="H22" s="5"/>
      <c r="I22" s="5"/>
      <c r="J22" s="5"/>
      <c r="K22" s="5"/>
      <c r="L22" s="5"/>
      <c r="M22" s="5"/>
      <c r="N22" s="5"/>
    </row>
    <row r="23" ht="15.75" customHeight="1">
      <c r="A23" s="5" t="s">
        <v>39</v>
      </c>
      <c r="B23" s="5" t="s">
        <v>40</v>
      </c>
      <c r="C23" s="5" t="s">
        <v>41</v>
      </c>
      <c r="E23" s="5" t="s">
        <v>42</v>
      </c>
      <c r="H23" s="5"/>
      <c r="I23" s="5"/>
      <c r="J23" s="5"/>
      <c r="K23" s="5"/>
      <c r="L23" s="5"/>
      <c r="M23" s="5"/>
      <c r="N23" s="5"/>
    </row>
    <row r="24" ht="15.75" customHeight="1">
      <c r="A24" s="2" t="s">
        <v>43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ht="15.75" customHeight="1">
      <c r="A25" s="8" t="s">
        <v>35</v>
      </c>
      <c r="B25" s="5" t="s">
        <v>44</v>
      </c>
      <c r="C25" s="5" t="s">
        <v>45</v>
      </c>
      <c r="D25" s="5"/>
      <c r="E25" s="5" t="s">
        <v>46</v>
      </c>
      <c r="H25" s="5"/>
      <c r="I25" s="5"/>
      <c r="J25" s="5"/>
      <c r="K25" s="5"/>
      <c r="L25" s="5"/>
      <c r="M25" s="5"/>
      <c r="N25" s="5"/>
    </row>
    <row r="26" ht="15.75" customHeight="1">
      <c r="A26" s="8" t="s">
        <v>39</v>
      </c>
      <c r="B26" s="5" t="s">
        <v>44</v>
      </c>
      <c r="C26" s="5" t="s">
        <v>47</v>
      </c>
      <c r="D26" s="5" t="s">
        <v>48</v>
      </c>
      <c r="E26" s="5" t="s">
        <v>38</v>
      </c>
      <c r="H26" s="5"/>
      <c r="I26" s="5"/>
      <c r="J26" s="5"/>
      <c r="K26" s="5"/>
      <c r="L26" s="5"/>
      <c r="M26" s="5"/>
      <c r="N26" s="5"/>
    </row>
    <row r="27" ht="15.75" customHeight="1">
      <c r="A27" s="2" t="s">
        <v>49</v>
      </c>
      <c r="B27" s="5"/>
      <c r="C27" s="5"/>
      <c r="D27" s="5"/>
      <c r="E27" s="5"/>
      <c r="H27" s="5"/>
      <c r="I27" s="5"/>
      <c r="J27" s="5"/>
      <c r="K27" s="5"/>
      <c r="L27" s="5"/>
      <c r="M27" s="5"/>
      <c r="N27" s="5"/>
    </row>
    <row r="28" ht="15.75" customHeight="1">
      <c r="A28" s="8" t="s">
        <v>50</v>
      </c>
      <c r="B28" s="5" t="s">
        <v>51</v>
      </c>
      <c r="C28" s="5" t="s">
        <v>45</v>
      </c>
      <c r="D28" s="5" t="s">
        <v>52</v>
      </c>
      <c r="E28" s="5" t="s">
        <v>53</v>
      </c>
      <c r="H28" s="5"/>
      <c r="I28" s="5"/>
      <c r="J28" s="5"/>
      <c r="K28" s="5"/>
      <c r="L28" s="5"/>
      <c r="M28" s="5"/>
      <c r="N28" s="5"/>
    </row>
    <row r="29" ht="15.75" customHeight="1">
      <c r="A29" s="8" t="s">
        <v>54</v>
      </c>
      <c r="B29" s="5" t="s">
        <v>55</v>
      </c>
      <c r="C29" s="5" t="s">
        <v>45</v>
      </c>
      <c r="D29" s="5" t="s">
        <v>56</v>
      </c>
      <c r="E29" s="5" t="s">
        <v>57</v>
      </c>
      <c r="H29" s="5"/>
      <c r="I29" s="5"/>
      <c r="J29" s="5"/>
      <c r="K29" s="5"/>
      <c r="L29" s="5"/>
      <c r="M29" s="5"/>
      <c r="N29" s="5"/>
    </row>
    <row r="30" ht="15.75" customHeight="1">
      <c r="A30" s="8" t="s">
        <v>58</v>
      </c>
      <c r="B30" s="5" t="s">
        <v>55</v>
      </c>
      <c r="C30" s="5" t="s">
        <v>37</v>
      </c>
      <c r="D30" s="5" t="s">
        <v>59</v>
      </c>
      <c r="E30" s="5" t="s">
        <v>60</v>
      </c>
      <c r="H30" s="5"/>
      <c r="I30" s="5"/>
      <c r="J30" s="5"/>
      <c r="K30" s="5"/>
      <c r="L30" s="5"/>
      <c r="M30" s="5"/>
      <c r="N30" s="5"/>
    </row>
    <row r="31" ht="15.75" customHeight="1">
      <c r="H31" s="5"/>
      <c r="I31" s="5"/>
      <c r="J31" s="5"/>
      <c r="K31" s="5"/>
      <c r="L31" s="5"/>
      <c r="M31" s="5"/>
      <c r="N31" s="5"/>
    </row>
    <row r="32" ht="15.75" customHeight="1">
      <c r="H32" s="5"/>
      <c r="I32" s="5"/>
      <c r="J32" s="5"/>
      <c r="K32" s="5"/>
      <c r="L32" s="5"/>
      <c r="M32" s="5"/>
      <c r="N32" s="5"/>
    </row>
    <row r="33" ht="15.75" customHeight="1">
      <c r="H33" s="5"/>
      <c r="I33" s="5"/>
      <c r="J33" s="5"/>
      <c r="K33" s="5"/>
      <c r="L33" s="5"/>
      <c r="M33" s="5"/>
      <c r="N33" s="5"/>
    </row>
    <row r="34" ht="15.75" customHeight="1">
      <c r="H34" s="5"/>
      <c r="I34" s="5"/>
      <c r="J34" s="5"/>
      <c r="K34" s="5"/>
      <c r="L34" s="5"/>
      <c r="M34" s="5"/>
      <c r="N34" s="5"/>
    </row>
    <row r="35" ht="15.75" customHeight="1">
      <c r="H35" s="5"/>
      <c r="I35" s="5"/>
      <c r="J35" s="5"/>
      <c r="K35" s="5"/>
      <c r="L35" s="5"/>
      <c r="M35" s="5"/>
      <c r="N35" s="5"/>
    </row>
    <row r="36" ht="15.75" customHeight="1">
      <c r="H36" s="5"/>
      <c r="I36" s="5"/>
      <c r="J36" s="5"/>
      <c r="K36" s="5"/>
      <c r="L36" s="5"/>
      <c r="M36" s="5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2023-06-02T11:28:31Z</dcterms:created>
  <dc:creator>Microsoft Office User</dc:creator>
</cp:coreProperties>
</file>